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OC - Purchases/"/>
    </mc:Choice>
  </mc:AlternateContent>
  <xr:revisionPtr revIDLastSave="51" documentId="8_{20D9BBE8-EE50-4F0F-923A-9270FBFE7C56}" xr6:coauthVersionLast="47" xr6:coauthVersionMax="47" xr10:uidLastSave="{5D61867A-E8BE-4722-87B8-B58D60D20AE9}"/>
  <bookViews>
    <workbookView xWindow="-108" yWindow="-108" windowWidth="23256" windowHeight="12456" xr2:uid="{0C638191-2240-4144-957B-3759FBC5A83E}"/>
  </bookViews>
  <sheets>
    <sheet name="Cover" sheetId="3" r:id="rId1"/>
    <sheet name="Test Sheet" sheetId="1" r:id="rId2"/>
    <sheet name="DataSnipper" sheetId="2" r:id="rId3"/>
  </sheets>
  <definedNames>
    <definedName name="DS_Delivery_Note_not_signed.pdf_page.1_697920466" localSheetId="1" hidden="1">'Test Sheet'!$H$27</definedName>
    <definedName name="DS_XDelivery_Note__21700510.pdf_page.1_580140025" localSheetId="1" hidden="1">'Test Sheet'!$M$18</definedName>
    <definedName name="DS_XDelivery_Note__21700510.pdf_page.1_732926187" localSheetId="1" hidden="1">'Test Sheet'!$M$19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<sst xmlns="http://schemas.openxmlformats.org/spreadsheetml/2006/main" count="75" uniqueCount="58">
  <si>
    <t>Test of Controls - Purchases</t>
  </si>
  <si>
    <t>TOC Workbook</t>
  </si>
  <si>
    <t>Client McClient Face</t>
  </si>
  <si>
    <t>YE: 31.12.2021</t>
  </si>
  <si>
    <t>Purpose</t>
  </si>
  <si>
    <t>To document our test of control procedures</t>
  </si>
  <si>
    <t xml:space="preserve">Work Done: </t>
  </si>
  <si>
    <t xml:space="preserve">We have gained an understanding of the below procedure and relevant control by performing a walkthrough </t>
  </si>
  <si>
    <t>We request and Inspect supporting documentation which verifies that the control operates as anticipated</t>
  </si>
  <si>
    <t>We document our procedures on this page and in the testing grid below, we retain one example to example the documentation we inspected</t>
  </si>
  <si>
    <t>Description of the Control</t>
  </si>
  <si>
    <t>The purchase order is reconciled against the invoice and the delivery note, the delivery note is then signed by the delivery manager or a senior team leader who is included on the list of authorised Signatories</t>
  </si>
  <si>
    <t>Attribute</t>
  </si>
  <si>
    <t xml:space="preserve">Testing Attributes </t>
  </si>
  <si>
    <t>Procedures Performed</t>
  </si>
  <si>
    <t>DataSnipped Evidence</t>
  </si>
  <si>
    <t>A</t>
  </si>
  <si>
    <t>The purchase order is reconciled against the invoice, any differences greater than 10% of the order value are investigated by a member of the warehouse team.</t>
  </si>
  <si>
    <t>We reperform the reconciliation of the invoice to the purchase order and we verify that if there is a difference greater than 10% of the order value that this was fully investigated.</t>
  </si>
  <si>
    <t>V</t>
  </si>
  <si>
    <t>B</t>
  </si>
  <si>
    <t xml:space="preserve">The delivery manager must sign the delivery note to confirm receipt of the order. </t>
  </si>
  <si>
    <t>We inspect the delivery order and ensure that it has been appropriately signed by the delivery manager or a senior team leader who is included in the list of authorised signatories</t>
  </si>
  <si>
    <t>Sample No.</t>
  </si>
  <si>
    <t>Sample Desc</t>
  </si>
  <si>
    <t>C</t>
  </si>
  <si>
    <t>KODEX-215391-OFFICE SUPPLIES</t>
  </si>
  <si>
    <t>V1</t>
  </si>
  <si>
    <t>OPENLANE-214396-EDUCATION AND TRAINING</t>
  </si>
  <si>
    <t>EGENIA-214503-RELOCATION COSTS</t>
  </si>
  <si>
    <t>LEASEPAGE-215171-Hand towels</t>
  </si>
  <si>
    <t>X</t>
  </si>
  <si>
    <t>XPRESS-213125-INSURANCE ALLOCATION</t>
  </si>
  <si>
    <t xml:space="preserve">Conclusion </t>
  </si>
  <si>
    <t>Effective</t>
  </si>
  <si>
    <t>NB We examined the deviation and discovered it was a random occurrence therefore control has operated effectively.</t>
  </si>
  <si>
    <t>Ineffective</t>
  </si>
  <si>
    <t>Key</t>
  </si>
  <si>
    <t>Attribute Satisfied without exception</t>
  </si>
  <si>
    <t>In Progress</t>
  </si>
  <si>
    <t>Deviation Detected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</si>
  <si>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</si>
  <si>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</si>
  <si>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</si>
  <si>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</si>
  <si>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</si>
  <si>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</si>
  <si>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</si>
  <si>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</si>
  <si>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Delivery Note not signed.pdf</t>
  </si>
  <si>
    <t>Youssef Hounat</t>
  </si>
  <si>
    <t>C:\Users\YoussefHounat\OneDrive - DataSnipper\Documents\customer success\Template docs\Procedure templates\Examples\Supporting Docs\Delivery Note not signed.pdf</t>
  </si>
  <si>
    <t>Invoice - 21700510.pdf</t>
  </si>
  <si>
    <t>C:\Users\YoussefHounat\Desktop\Datasnipper Demo files (3.0)\Datasnipper Training files (3.0)\Manual snipping\Manual snipping docs\Invoice - 21700510.pdf</t>
  </si>
  <si>
    <t>Signatory List Sample.pdf</t>
  </si>
  <si>
    <t>C:\Users\YoussefHounat\Documents\Datasnipper File\Training\Signatory List Sample.pdf</t>
  </si>
  <si>
    <t>XDelivery Note - 21700510.pdf</t>
  </si>
  <si>
    <t>C:\Users\YoussefHounat\Desktop\Datasnipper Demo files (3.0)\Datasnipper Training files (3.0)\Manual snipping\Manual snipping docs\XDelivery Note - 21700510.pdf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</si>
</sst>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Jost"/>
    </font>
    <font>
      <sz val="11"/>
      <color theme="1"/>
      <name val="Jost"/>
    </font>
    <font>
      <b/>
      <sz val="11"/>
      <color theme="0"/>
      <name val="Jost"/>
    </font>
    <font>
      <sz val="11"/>
      <color rgb="FF006100"/>
      <name val="Jost"/>
    </font>
    <font>
      <sz val="11"/>
      <color rgb="FF9C0006"/>
      <name val="Jost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</fonts>
  <fills count="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1163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2" borderId="27"/>
    <xf numFmtId="0" fontId="7" fillId="3" borderId="25"/>
  </cellStyleXfs>
  <cellXfs count="71">
    <xf numFmtId="0" fontId="0" fillId="0" borderId="0" xfId="0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16" xfId="1" applyFill="1" applyBorder="1"/>
    <xf numFmtId="14" fontId="0" fillId="0" borderId="16" xfId="0" applyNumberFormat="1" applyBorder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15" xfId="0" applyFont="1" applyBorder="1"/>
    <xf numFmtId="0" fontId="5" fillId="4" borderId="1" xfId="0" applyFont="1" applyFill="1" applyBorder="1"/>
    <xf numFmtId="0" fontId="5" fillId="4" borderId="13" xfId="0" applyFont="1" applyFill="1" applyBorder="1"/>
    <xf numFmtId="0" fontId="5" fillId="4" borderId="6" xfId="0" applyFont="1" applyFill="1" applyBorder="1"/>
    <xf numFmtId="0" fontId="5" fillId="4" borderId="2" xfId="0" applyFont="1" applyFill="1" applyBorder="1"/>
    <xf numFmtId="0" fontId="7" fillId="3" borderId="15" xfId="3" applyBorder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0" fillId="4" borderId="0" xfId="0" applyFill="1"/>
    <xf numFmtId="0" fontId="13" fillId="4" borderId="0" xfId="0" applyFont="1" applyFill="1"/>
    <xf numFmtId="0" fontId="1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7" fillId="4" borderId="0" xfId="0" applyFont="1" applyFill="1"/>
    <xf numFmtId="0" fontId="18" fillId="4" borderId="0" xfId="1" applyFont="1" applyFill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0" xfId="0" applyFont="1" applyAlignment="1"/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6" fillId="2" borderId="27" xfId="0" applyFont="1" applyFill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6" fillId="2" borderId="26" xfId="0" applyFont="1" applyFill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4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5" fillId="4" borderId="5" xfId="0" applyFont="1" applyFill="1" applyBorder="1" applyAlignment="1"/>
    <xf numFmtId="0" fontId="5" fillId="4" borderId="6" xfId="0" applyFont="1" applyFill="1" applyBorder="1" applyAlignment="1"/>
    <xf numFmtId="0" fontId="5" fillId="4" borderId="7" xfId="0" applyFont="1" applyFill="1" applyBorder="1" applyAlignment="1"/>
    <xf numFmtId="0" fontId="4" fillId="0" borderId="15" xfId="0" applyFont="1" applyBorder="1" applyAlignment="1"/>
  </cellXfs>
  <cellStyles count="4">
    <cellStyle name="Exception Snip" xfId="3" xr:uid="{A0FC19E4-00DA-4FBB-9F55-0F1754DBCDA2}"/>
    <cellStyle name="Hyperlink" xfId="1" builtinId="8"/>
    <cellStyle name="Normal" xfId="0" builtinId="0"/>
    <cellStyle name="Validation Snip" xfId="2" xr:uid="{1A0E0C76-25BF-409F-88F1-1AC5BC0ED1EB}"/>
  </cellStyles>
  <dxfs count="21"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/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border outline="0">
        <top style="thin">
          <color rgb="FFFFFFFF"/>
        </top>
      </border>
    </dxf>
    <dxf>
      <border outline="0">
        <bottom style="thin">
          <color rgb="FFFFFFFF"/>
        </bottom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11638"/>
      <color rgb="FF0F4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AC7E9-C4C9-4A79-A8B0-88AE7581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E5219BAE-7225-4FFA-86F6-0271C7010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2095" y="1063147"/>
          <a:ext cx="3141345" cy="27374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76200</xdr:rowOff>
    </xdr:from>
    <xdr:ext cx="2105025" cy="553954"/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695F7-BD3B-4144-ABE7-DBEAFC63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5" name="Picture 4">
          <a:extLst>
            <a:ext uri="{FF2B5EF4-FFF2-40B4-BE49-F238E27FC236}">
              <a16:creationId xmlns:a16="http://schemas.microsoft.com/office/drawing/2014/main" id="{E44F1AAA-0E7E-4E4D-BFF8-512E5E3E1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2095" y="1063147"/>
          <a:ext cx="3141345" cy="273748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D26DC-B6BC-4632-A5B2-13B5B8508E0F}" name="DocumentsDataSnipper" displayName="DocumentsDataSnipper" ref="A4:F1000" totalsRowShown="0" headerRowDxfId="10" dataDxfId="9" headerRowBorderDxfId="7" tableBorderDxfId="8" totalsRowBorderDxfId="6">
  <tableColumns count="6">
    <tableColumn id="1" xr3:uid="{63BCE8A8-47F2-463C-A979-49CDC9DCF9FA}" name="File name" dataDxfId="5"/>
    <tableColumn id="2" xr3:uid="{39202C31-584A-46C4-9C2F-A7BDCE3B1CCF}" name="Imported at" dataDxfId="4"/>
    <tableColumn id="3" xr3:uid="{37E2F32C-D557-4A33-A949-89E34BAA82C2}" name="Imported by" dataDxfId="3"/>
    <tableColumn id="4" xr3:uid="{2C9C979E-D008-446F-BA5F-ADC6E7FD4961}" name="File path" dataDxfId="2"/>
    <tableColumn id="5" xr3:uid="{9836805E-27C1-4E35-A8EA-804AB6736275}" name="File size in MB" dataDxfId="1"/>
    <tableColumn id="6" xr3:uid="{952BD3E2-4F85-4ED6-B08F-2C4832D676B3}" name="Total page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955D-B746-4459-83A1-81C7463D0347}">
  <dimension ref="B2:D23"/>
  <sheetViews>
    <sheetView tabSelected="1" workbookViewId="0"/>
  </sheetViews>
  <sheetFormatPr defaultColWidth="9.140625" defaultRowHeight="13.9"/>
  <cols>
    <col min="1" max="1" width="7.140625" style="23" customWidth="1"/>
    <col min="2" max="2" width="69.5703125" style="23" customWidth="1"/>
    <col min="3" max="3" width="23.28515625" style="23" customWidth="1"/>
    <col min="4" max="4" width="35.140625" style="23" customWidth="1"/>
    <col min="5" max="5" width="14" style="23" customWidth="1"/>
    <col min="6" max="7" width="27.42578125" style="23" bestFit="1" customWidth="1"/>
    <col min="8" max="12" width="9.140625" style="23"/>
    <col min="13" max="14" width="15.42578125" style="23" customWidth="1"/>
    <col min="15" max="16" width="19.28515625" style="23" customWidth="1"/>
    <col min="17" max="17" width="15.85546875" style="23" bestFit="1" customWidth="1"/>
    <col min="18" max="18" width="14.140625" style="23" customWidth="1"/>
    <col min="19" max="19" width="10.5703125" style="23" bestFit="1" customWidth="1"/>
    <col min="20" max="20" width="11.5703125" style="23" bestFit="1" customWidth="1"/>
    <col min="21" max="21" width="14.28515625" style="23" bestFit="1" customWidth="1"/>
    <col min="22" max="16384" width="9.140625" style="23"/>
  </cols>
  <sheetData>
    <row r="2" spans="2:4" ht="44.45">
      <c r="B2" s="22"/>
      <c r="C2" s="22"/>
    </row>
    <row r="4" spans="2:4" ht="30">
      <c r="B4" s="24"/>
      <c r="C4" s="25"/>
    </row>
    <row r="5" spans="2:4" ht="17.45">
      <c r="C5" s="26"/>
      <c r="D5" s="27"/>
    </row>
    <row r="6" spans="2:4" ht="17.45">
      <c r="B6" s="28"/>
      <c r="C6" s="26"/>
      <c r="D6" s="27"/>
    </row>
    <row r="7" spans="2:4" ht="44.45">
      <c r="B7" s="29" t="s">
        <v>0</v>
      </c>
      <c r="D7" s="27"/>
    </row>
    <row r="8" spans="2:4" ht="18.600000000000001">
      <c r="B8" s="30"/>
      <c r="C8" s="28"/>
      <c r="D8" s="27"/>
    </row>
    <row r="9" spans="2:4" ht="17.45">
      <c r="B9" s="28"/>
      <c r="C9" s="28"/>
      <c r="D9" s="27"/>
    </row>
    <row r="10" spans="2:4" ht="17.45">
      <c r="B10" s="28"/>
      <c r="C10" s="28"/>
      <c r="D10" s="27"/>
    </row>
    <row r="11" spans="2:4" ht="17.45">
      <c r="B11" s="28"/>
      <c r="C11" s="26"/>
      <c r="D11" s="27"/>
    </row>
    <row r="12" spans="2:4" ht="14.45">
      <c r="D12" s="27"/>
    </row>
    <row r="13" spans="2:4" ht="15.6">
      <c r="B13" s="31"/>
      <c r="D13" s="27"/>
    </row>
    <row r="14" spans="2:4" ht="14.45">
      <c r="D14" s="27"/>
    </row>
    <row r="15" spans="2:4" ht="14.45">
      <c r="D15" s="27"/>
    </row>
    <row r="16" spans="2:4" ht="14.45">
      <c r="D16" s="27"/>
    </row>
    <row r="17" spans="2:4" ht="14.45">
      <c r="D17" s="27"/>
    </row>
    <row r="18" spans="2:4" ht="14.45">
      <c r="D18" s="27"/>
    </row>
    <row r="21" spans="2:4">
      <c r="B21" s="32"/>
    </row>
    <row r="22" spans="2:4">
      <c r="D22" s="33"/>
    </row>
    <row r="23" spans="2:4">
      <c r="D23" s="33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6A52-D822-4535-AFAA-4249D46B7596}">
  <dimension ref="A1:AB37"/>
  <sheetViews>
    <sheetView showGridLines="0" topLeftCell="A19" zoomScale="80" zoomScaleNormal="80" workbookViewId="0">
      <selection activeCell="M42" sqref="M42"/>
    </sheetView>
  </sheetViews>
  <sheetFormatPr defaultColWidth="8.85546875" defaultRowHeight="13.9"/>
  <cols>
    <col min="1" max="2" width="11.28515625" style="13" bestFit="1" customWidth="1"/>
    <col min="3" max="27" width="8.85546875" style="13"/>
    <col min="28" max="28" width="0" style="13" hidden="1" customWidth="1"/>
    <col min="29" max="16384" width="8.85546875" style="13"/>
  </cols>
  <sheetData>
    <row r="1" spans="1:11" ht="30">
      <c r="A1" s="52" t="s">
        <v>1</v>
      </c>
      <c r="B1" s="52"/>
      <c r="C1" s="52"/>
      <c r="D1" s="52"/>
    </row>
    <row r="2" spans="1:11">
      <c r="A2" s="13" t="s">
        <v>2</v>
      </c>
    </row>
    <row r="3" spans="1:11">
      <c r="A3" s="13" t="s">
        <v>3</v>
      </c>
    </row>
    <row r="5" spans="1:11">
      <c r="A5" s="13" t="s">
        <v>4</v>
      </c>
      <c r="B5" s="13" t="s">
        <v>5</v>
      </c>
    </row>
    <row r="7" spans="1:11">
      <c r="A7" s="13" t="s">
        <v>6</v>
      </c>
      <c r="B7" s="13" t="s">
        <v>7</v>
      </c>
    </row>
    <row r="8" spans="1:11">
      <c r="B8" s="13" t="s">
        <v>8</v>
      </c>
    </row>
    <row r="9" spans="1:11">
      <c r="B9" s="13" t="s">
        <v>9</v>
      </c>
    </row>
    <row r="11" spans="1:11" ht="14.45" thickBot="1"/>
    <row r="12" spans="1:11" ht="14.45" thickBot="1">
      <c r="A12" s="53" t="s">
        <v>10</v>
      </c>
      <c r="B12" s="54"/>
      <c r="C12" s="54"/>
      <c r="D12" s="54"/>
      <c r="E12" s="54"/>
      <c r="F12" s="54"/>
      <c r="G12" s="54"/>
      <c r="H12" s="54"/>
      <c r="I12" s="54"/>
      <c r="J12" s="54"/>
      <c r="K12" s="55"/>
    </row>
    <row r="13" spans="1:11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</row>
    <row r="14" spans="1:11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8"/>
    </row>
    <row r="15" spans="1:11" ht="14.45" thickBot="1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ht="14.45" thickBot="1"/>
    <row r="17" spans="1:28" ht="14.45" thickBot="1">
      <c r="A17" s="17" t="s">
        <v>12</v>
      </c>
      <c r="B17" s="53" t="s">
        <v>13</v>
      </c>
      <c r="C17" s="54"/>
      <c r="D17" s="54"/>
      <c r="E17" s="54"/>
      <c r="F17" s="55"/>
      <c r="G17" s="54" t="s">
        <v>14</v>
      </c>
      <c r="H17" s="54"/>
      <c r="I17" s="54"/>
      <c r="J17" s="54"/>
      <c r="K17" s="54"/>
      <c r="L17" s="55"/>
      <c r="M17" s="54" t="s">
        <v>15</v>
      </c>
      <c r="N17" s="54"/>
      <c r="O17" s="54"/>
      <c r="P17" s="54"/>
      <c r="Q17" s="54"/>
    </row>
    <row r="18" spans="1:28" ht="75.599999999999994" customHeight="1" thickBot="1">
      <c r="A18" s="14" t="s">
        <v>16</v>
      </c>
      <c r="B18" s="40" t="s">
        <v>17</v>
      </c>
      <c r="C18" s="41"/>
      <c r="D18" s="41"/>
      <c r="E18" s="41"/>
      <c r="F18" s="42"/>
      <c r="G18" s="40" t="s">
        <v>18</v>
      </c>
      <c r="H18" s="41"/>
      <c r="I18" s="41"/>
      <c r="J18" s="41"/>
      <c r="K18" s="41"/>
      <c r="L18" s="42"/>
      <c r="M18" s="56" t="s">
        <v>19</v>
      </c>
      <c r="N18" s="57"/>
      <c r="O18" s="57"/>
      <c r="P18" s="57"/>
      <c r="Q18" s="58"/>
      <c r="S18"/>
    </row>
    <row r="19" spans="1:28" ht="40.15" customHeight="1">
      <c r="A19" s="59" t="s">
        <v>20</v>
      </c>
      <c r="B19" s="34" t="s">
        <v>21</v>
      </c>
      <c r="C19" s="35"/>
      <c r="D19" s="35"/>
      <c r="E19" s="35"/>
      <c r="F19" s="36"/>
      <c r="G19" s="34" t="s">
        <v>22</v>
      </c>
      <c r="H19" s="35"/>
      <c r="I19" s="35"/>
      <c r="J19" s="35"/>
      <c r="K19" s="35"/>
      <c r="L19" s="36"/>
      <c r="M19" s="60" t="s">
        <v>19</v>
      </c>
      <c r="N19" s="61"/>
      <c r="O19" s="61"/>
      <c r="P19" s="61"/>
      <c r="Q19" s="62"/>
    </row>
    <row r="20" spans="1:28" ht="40.15" customHeight="1" thickBot="1">
      <c r="A20" s="63"/>
      <c r="B20" s="37"/>
      <c r="C20" s="38"/>
      <c r="D20" s="38"/>
      <c r="E20" s="38"/>
      <c r="F20" s="39"/>
      <c r="G20" s="37"/>
      <c r="H20" s="38"/>
      <c r="I20" s="38"/>
      <c r="J20" s="38"/>
      <c r="K20" s="38"/>
      <c r="L20" s="39"/>
      <c r="M20" s="64"/>
      <c r="N20" s="65"/>
      <c r="O20" s="65"/>
      <c r="P20" s="65"/>
      <c r="Q20" s="66"/>
    </row>
    <row r="22" spans="1:28" ht="14.45" thickBot="1"/>
    <row r="23" spans="1:28">
      <c r="A23" s="18" t="s">
        <v>23</v>
      </c>
      <c r="B23" s="67" t="s">
        <v>24</v>
      </c>
      <c r="C23" s="68"/>
      <c r="D23" s="68"/>
      <c r="E23" s="68"/>
      <c r="F23" s="69"/>
      <c r="G23" s="19" t="s">
        <v>16</v>
      </c>
      <c r="H23" s="19" t="s">
        <v>20</v>
      </c>
      <c r="I23" s="15" t="s">
        <v>25</v>
      </c>
      <c r="J23" s="15"/>
      <c r="K23" s="15"/>
      <c r="L23" s="15"/>
    </row>
    <row r="24" spans="1:28">
      <c r="A24" s="16">
        <v>1</v>
      </c>
      <c r="B24" s="70" t="s">
        <v>26</v>
      </c>
      <c r="C24" s="70"/>
      <c r="D24" s="70"/>
      <c r="E24" s="70"/>
      <c r="F24" s="70"/>
      <c r="G24" s="16" t="s">
        <v>27</v>
      </c>
      <c r="H24" s="16" t="s">
        <v>27</v>
      </c>
    </row>
    <row r="25" spans="1:28">
      <c r="A25" s="16">
        <v>2</v>
      </c>
      <c r="B25" s="70" t="s">
        <v>28</v>
      </c>
      <c r="C25" s="70"/>
      <c r="D25" s="70"/>
      <c r="E25" s="70"/>
      <c r="F25" s="70"/>
      <c r="G25" s="16" t="s">
        <v>27</v>
      </c>
      <c r="H25" s="16" t="s">
        <v>27</v>
      </c>
    </row>
    <row r="26" spans="1:28">
      <c r="A26" s="16">
        <v>3</v>
      </c>
      <c r="B26" s="70" t="s">
        <v>29</v>
      </c>
      <c r="C26" s="70"/>
      <c r="D26" s="70"/>
      <c r="E26" s="70"/>
      <c r="F26" s="70"/>
      <c r="G26" s="16" t="s">
        <v>27</v>
      </c>
      <c r="H26" s="16" t="s">
        <v>27</v>
      </c>
    </row>
    <row r="27" spans="1:28">
      <c r="A27" s="16">
        <v>4</v>
      </c>
      <c r="B27" s="70" t="s">
        <v>30</v>
      </c>
      <c r="C27" s="70"/>
      <c r="D27" s="70"/>
      <c r="E27" s="70"/>
      <c r="F27" s="70"/>
      <c r="G27" s="16" t="s">
        <v>27</v>
      </c>
      <c r="H27" s="21" t="s">
        <v>31</v>
      </c>
    </row>
    <row r="28" spans="1:28">
      <c r="A28" s="16">
        <v>5</v>
      </c>
      <c r="B28" s="70" t="s">
        <v>32</v>
      </c>
      <c r="C28" s="70"/>
      <c r="D28" s="70"/>
      <c r="E28" s="70"/>
      <c r="F28" s="70"/>
      <c r="G28" s="16" t="s">
        <v>27</v>
      </c>
      <c r="H28" s="16" t="s">
        <v>27</v>
      </c>
    </row>
    <row r="29" spans="1:28" ht="14.45" thickBot="1"/>
    <row r="30" spans="1:28" ht="14.45" thickBot="1">
      <c r="A30" s="17" t="s">
        <v>33</v>
      </c>
      <c r="B30" s="15"/>
      <c r="C30" s="15"/>
      <c r="D30" s="15"/>
    </row>
    <row r="31" spans="1:28" ht="14.45" thickBot="1">
      <c r="A31" s="14" t="s">
        <v>34</v>
      </c>
      <c r="B31" s="13" t="s">
        <v>35</v>
      </c>
      <c r="AB31" s="13" t="s">
        <v>34</v>
      </c>
    </row>
    <row r="35" spans="1:28" ht="14.45" thickBot="1">
      <c r="AB35" s="13" t="s">
        <v>36</v>
      </c>
    </row>
    <row r="36" spans="1:28" ht="14.45" thickBot="1">
      <c r="A36" s="20" t="s">
        <v>37</v>
      </c>
      <c r="B36" s="16" t="s">
        <v>27</v>
      </c>
      <c r="C36" s="70" t="s">
        <v>38</v>
      </c>
      <c r="D36" s="70"/>
      <c r="E36" s="70"/>
      <c r="F36" s="70"/>
      <c r="AB36" s="13" t="s">
        <v>39</v>
      </c>
    </row>
    <row r="37" spans="1:28">
      <c r="B37" s="21" t="s">
        <v>31</v>
      </c>
      <c r="C37" s="70" t="s">
        <v>40</v>
      </c>
      <c r="D37" s="70"/>
      <c r="E37" s="70"/>
      <c r="F37" s="70"/>
    </row>
  </sheetData>
  <mergeCells count="21">
    <mergeCell ref="M17:Q17"/>
    <mergeCell ref="M18:Q18"/>
    <mergeCell ref="B18:F18"/>
    <mergeCell ref="G18:L18"/>
    <mergeCell ref="A1:D1"/>
    <mergeCell ref="A12:K12"/>
    <mergeCell ref="A13:K15"/>
    <mergeCell ref="B17:F17"/>
    <mergeCell ref="G17:L17"/>
    <mergeCell ref="A19:A20"/>
    <mergeCell ref="B19:F20"/>
    <mergeCell ref="G19:L20"/>
    <mergeCell ref="M19:Q20"/>
    <mergeCell ref="B23:F23"/>
    <mergeCell ref="C37:F37"/>
    <mergeCell ref="B24:F24"/>
    <mergeCell ref="B25:F25"/>
    <mergeCell ref="B26:F26"/>
    <mergeCell ref="B27:F27"/>
    <mergeCell ref="B28:F28"/>
    <mergeCell ref="C36:F36"/>
  </mergeCells>
  <conditionalFormatting sqref="A31 C31:D31 A32:D34">
    <cfRule type="containsText" dxfId="20" priority="7" operator="containsText" text="In Progress">
      <formula>NOT(ISERROR(SEARCH("In Progress",A31)))</formula>
    </cfRule>
    <cfRule type="containsText" dxfId="19" priority="8" operator="containsText" text="Ineffective">
      <formula>NOT(ISERROR(SEARCH("Ineffective",A31)))</formula>
    </cfRule>
    <cfRule type="containsText" dxfId="18" priority="9" operator="containsText" text="Effective">
      <formula>NOT(ISERROR(SEARCH("Effective",A31)))</formula>
    </cfRule>
  </conditionalFormatting>
  <conditionalFormatting sqref="A31:A34">
    <cfRule type="containsText" dxfId="17" priority="10" operator="containsText" text="In Progress">
      <formula>NOT(ISERROR(SEARCH("In Progress",A31)))</formula>
    </cfRule>
    <cfRule type="containsText" dxfId="16" priority="11" operator="containsText" text="Ineffective">
      <formula>NOT(ISERROR(SEARCH("Ineffective",A31)))</formula>
    </cfRule>
    <cfRule type="containsText" dxfId="15" priority="12" operator="containsText" text="Effective">
      <formula>NOT(ISERROR(SEARCH("Effective",A31)))</formula>
    </cfRule>
  </conditionalFormatting>
  <conditionalFormatting sqref="B36:B37">
    <cfRule type="containsText" dxfId="14" priority="1" operator="containsText" text="X">
      <formula>NOT(ISERROR(SEARCH("X",B36)))</formula>
    </cfRule>
    <cfRule type="containsText" dxfId="13" priority="2" operator="containsText" text="V1">
      <formula>NOT(ISERROR(SEARCH("V1",B36)))</formula>
    </cfRule>
  </conditionalFormatting>
  <conditionalFormatting sqref="G24:H28">
    <cfRule type="containsText" dxfId="12" priority="5" operator="containsText" text="X">
      <formula>NOT(ISERROR(SEARCH("X",G24)))</formula>
    </cfRule>
    <cfRule type="containsText" dxfId="11" priority="6" operator="containsText" text="V1">
      <formula>NOT(ISERROR(SEARCH("V1",G24)))</formula>
    </cfRule>
  </conditionalFormatting>
  <dataValidations count="1">
    <dataValidation type="list" allowBlank="1" showInputMessage="1" showErrorMessage="1" sqref="A31:A34" xr:uid="{8CAFBAFF-48D0-4C62-91C3-3081F18FD3A0}">
      <formula1>$AB$31:$AB$36</formula1>
    </dataValidation>
  </dataValidation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C2E5-1F66-4E11-BF95-D17793FE0A11}">
  <dimension ref="A1:F1000"/>
  <sheetViews>
    <sheetView workbookViewId="0"/>
  </sheetViews>
  <sheetFormatPr defaultColWidth="8.85546875" defaultRowHeight="14.45"/>
  <cols>
    <col min="1" max="1" width="30.7109375" style="1" customWidth="1"/>
    <col min="2" max="2" width="10.7109375" style="1" customWidth="1"/>
    <col min="3" max="3" width="15.7109375" style="1" customWidth="1"/>
    <col min="4" max="4" width="20.7109375" style="1" customWidth="1"/>
    <col min="5" max="5" width="15.7109375" style="1" customWidth="1"/>
    <col min="6" max="6" width="10.7109375" style="1" customWidth="1"/>
    <col min="7" max="16384" width="8.85546875" style="1"/>
  </cols>
  <sheetData>
    <row r="1" spans="1:6">
      <c r="A1" s="2" t="s">
        <v>41</v>
      </c>
    </row>
    <row r="2" spans="1:6">
      <c r="A2" s="1" t="s">
        <v>42</v>
      </c>
      <c r="D2" s="11" t="str">
        <f>HYPERLINK("https://datasnipper.com/learn", "datasnipper.com/learn")</f>
        <v>datasnipper.com/learn</v>
      </c>
    </row>
    <row r="4" spans="1:6">
      <c r="A4" s="5" t="s">
        <v>43</v>
      </c>
      <c r="B4" s="6" t="s">
        <v>44</v>
      </c>
      <c r="C4" s="6" t="s">
        <v>45</v>
      </c>
      <c r="D4" s="6" t="s">
        <v>46</v>
      </c>
      <c r="E4" s="6" t="s">
        <v>47</v>
      </c>
      <c r="F4" s="7" t="s">
        <v>48</v>
      </c>
    </row>
    <row r="5" spans="1:6">
      <c r="A5" s="3" t="s">
        <v>49</v>
      </c>
      <c r="B5" s="12">
        <v>44330</v>
      </c>
      <c r="C5" s="1" t="s">
        <v>50</v>
      </c>
      <c r="D5" s="1" t="s">
        <v>51</v>
      </c>
      <c r="E5" s="1">
        <v>0.19</v>
      </c>
      <c r="F5" s="4">
        <v>4</v>
      </c>
    </row>
    <row r="6" spans="1:6">
      <c r="A6" s="3" t="s">
        <v>52</v>
      </c>
      <c r="B6" s="12">
        <v>44322</v>
      </c>
      <c r="C6" s="1" t="s">
        <v>50</v>
      </c>
      <c r="D6" s="1" t="s">
        <v>53</v>
      </c>
      <c r="E6" s="1">
        <v>7.0000000000000007E-2</v>
      </c>
      <c r="F6" s="4">
        <v>1</v>
      </c>
    </row>
    <row r="7" spans="1:6">
      <c r="A7" s="3" t="s">
        <v>54</v>
      </c>
      <c r="B7" s="12">
        <v>44322</v>
      </c>
      <c r="C7" s="1" t="s">
        <v>50</v>
      </c>
      <c r="D7" s="1" t="s">
        <v>55</v>
      </c>
      <c r="E7" s="1">
        <v>0.25</v>
      </c>
      <c r="F7" s="4">
        <v>1</v>
      </c>
    </row>
    <row r="8" spans="1:6">
      <c r="A8" s="3" t="s">
        <v>56</v>
      </c>
      <c r="B8" s="12">
        <v>44322</v>
      </c>
      <c r="C8" s="1" t="s">
        <v>50</v>
      </c>
      <c r="D8" s="1" t="s">
        <v>57</v>
      </c>
      <c r="E8" s="1">
        <v>7.0000000000000007E-2</v>
      </c>
      <c r="F8" s="4">
        <v>1</v>
      </c>
    </row>
    <row r="9" spans="1:6">
      <c r="A9" s="3"/>
      <c r="F9" s="4"/>
    </row>
    <row r="10" spans="1:6">
      <c r="A10" s="3"/>
      <c r="F10" s="4"/>
    </row>
    <row r="11" spans="1:6">
      <c r="A11" s="3"/>
      <c r="F11" s="4"/>
    </row>
    <row r="12" spans="1:6">
      <c r="A12" s="3"/>
      <c r="F12" s="4"/>
    </row>
    <row r="13" spans="1:6">
      <c r="A13" s="3"/>
      <c r="F13" s="4"/>
    </row>
    <row r="14" spans="1:6">
      <c r="A14" s="3"/>
      <c r="F14" s="4"/>
    </row>
    <row r="15" spans="1:6">
      <c r="A15" s="3"/>
      <c r="F15" s="4"/>
    </row>
    <row r="16" spans="1:6">
      <c r="A16" s="3"/>
      <c r="F16" s="4"/>
    </row>
    <row r="17" spans="1:6">
      <c r="A17" s="3"/>
      <c r="F17" s="4"/>
    </row>
    <row r="18" spans="1:6">
      <c r="A18" s="3"/>
      <c r="F18" s="4"/>
    </row>
    <row r="19" spans="1:6">
      <c r="A19" s="3"/>
      <c r="F19" s="4"/>
    </row>
    <row r="20" spans="1:6">
      <c r="A20" s="3"/>
      <c r="F20" s="4"/>
    </row>
    <row r="21" spans="1:6">
      <c r="A21" s="3"/>
      <c r="F21" s="4"/>
    </row>
    <row r="22" spans="1:6">
      <c r="A22" s="3"/>
      <c r="F22" s="4"/>
    </row>
    <row r="23" spans="1:6">
      <c r="A23" s="3"/>
      <c r="F23" s="4"/>
    </row>
    <row r="24" spans="1:6">
      <c r="A24" s="3"/>
      <c r="F24" s="4"/>
    </row>
    <row r="25" spans="1:6">
      <c r="A25" s="3"/>
      <c r="F25" s="4"/>
    </row>
    <row r="26" spans="1:6">
      <c r="A26" s="3"/>
      <c r="F26" s="4"/>
    </row>
    <row r="27" spans="1:6">
      <c r="A27" s="3"/>
      <c r="F27" s="4"/>
    </row>
    <row r="28" spans="1:6">
      <c r="A28" s="3"/>
      <c r="F28" s="4"/>
    </row>
    <row r="29" spans="1:6">
      <c r="A29" s="3"/>
      <c r="F29" s="4"/>
    </row>
    <row r="30" spans="1:6">
      <c r="A30" s="3"/>
      <c r="F30" s="4"/>
    </row>
    <row r="31" spans="1:6">
      <c r="A31" s="3"/>
      <c r="F31" s="4"/>
    </row>
    <row r="32" spans="1:6">
      <c r="A32" s="3"/>
      <c r="F32" s="4"/>
    </row>
    <row r="33" spans="1:6">
      <c r="A33" s="3"/>
      <c r="F33" s="4"/>
    </row>
    <row r="34" spans="1:6">
      <c r="A34" s="3"/>
      <c r="F34" s="4"/>
    </row>
    <row r="35" spans="1:6">
      <c r="A35" s="3"/>
      <c r="F35" s="4"/>
    </row>
    <row r="36" spans="1:6">
      <c r="A36" s="3"/>
      <c r="F36" s="4"/>
    </row>
    <row r="37" spans="1:6">
      <c r="A37" s="3"/>
      <c r="F37" s="4"/>
    </row>
    <row r="38" spans="1:6">
      <c r="A38" s="3"/>
      <c r="F38" s="4"/>
    </row>
    <row r="39" spans="1:6">
      <c r="A39" s="3"/>
      <c r="F39" s="4"/>
    </row>
    <row r="40" spans="1:6">
      <c r="A40" s="3"/>
      <c r="F40" s="4"/>
    </row>
    <row r="41" spans="1:6">
      <c r="A41" s="3"/>
      <c r="F41" s="4"/>
    </row>
    <row r="42" spans="1:6">
      <c r="A42" s="3"/>
      <c r="F42" s="4"/>
    </row>
    <row r="43" spans="1:6">
      <c r="A43" s="3"/>
      <c r="F43" s="4"/>
    </row>
    <row r="44" spans="1:6">
      <c r="A44" s="3"/>
      <c r="F44" s="4"/>
    </row>
    <row r="45" spans="1:6">
      <c r="A45" s="3"/>
      <c r="F45" s="4"/>
    </row>
    <row r="46" spans="1:6">
      <c r="A46" s="3"/>
      <c r="F46" s="4"/>
    </row>
    <row r="47" spans="1:6">
      <c r="A47" s="3"/>
      <c r="F47" s="4"/>
    </row>
    <row r="48" spans="1:6">
      <c r="A48" s="3"/>
      <c r="F48" s="4"/>
    </row>
    <row r="49" spans="1:6">
      <c r="A49" s="3"/>
      <c r="F49" s="4"/>
    </row>
    <row r="50" spans="1:6">
      <c r="A50" s="3"/>
      <c r="F50" s="4"/>
    </row>
    <row r="51" spans="1:6">
      <c r="A51" s="3"/>
      <c r="F51" s="4"/>
    </row>
    <row r="52" spans="1:6">
      <c r="A52" s="3"/>
      <c r="F52" s="4"/>
    </row>
    <row r="53" spans="1:6">
      <c r="A53" s="3"/>
      <c r="F53" s="4"/>
    </row>
    <row r="54" spans="1:6">
      <c r="A54" s="3"/>
      <c r="F54" s="4"/>
    </row>
    <row r="55" spans="1:6">
      <c r="A55" s="3"/>
      <c r="F55" s="4"/>
    </row>
    <row r="56" spans="1:6">
      <c r="A56" s="3"/>
      <c r="F56" s="4"/>
    </row>
    <row r="57" spans="1:6">
      <c r="A57" s="3"/>
      <c r="F57" s="4"/>
    </row>
    <row r="58" spans="1:6">
      <c r="A58" s="3"/>
      <c r="F58" s="4"/>
    </row>
    <row r="59" spans="1:6">
      <c r="A59" s="3"/>
      <c r="F59" s="4"/>
    </row>
    <row r="60" spans="1:6">
      <c r="A60" s="3"/>
      <c r="F60" s="4"/>
    </row>
    <row r="61" spans="1:6">
      <c r="A61" s="3"/>
      <c r="F61" s="4"/>
    </row>
    <row r="62" spans="1:6">
      <c r="A62" s="3"/>
      <c r="F62" s="4"/>
    </row>
    <row r="63" spans="1:6">
      <c r="A63" s="3"/>
      <c r="F63" s="4"/>
    </row>
    <row r="64" spans="1:6">
      <c r="A64" s="3"/>
      <c r="F64" s="4"/>
    </row>
    <row r="65" spans="1:6">
      <c r="A65" s="3"/>
      <c r="F65" s="4"/>
    </row>
    <row r="66" spans="1:6">
      <c r="A66" s="3"/>
      <c r="F66" s="4"/>
    </row>
    <row r="67" spans="1:6">
      <c r="A67" s="3"/>
      <c r="F67" s="4"/>
    </row>
    <row r="68" spans="1:6">
      <c r="A68" s="3"/>
      <c r="F68" s="4"/>
    </row>
    <row r="69" spans="1:6">
      <c r="A69" s="3"/>
      <c r="F69" s="4"/>
    </row>
    <row r="70" spans="1:6">
      <c r="A70" s="3"/>
      <c r="F70" s="4"/>
    </row>
    <row r="71" spans="1:6">
      <c r="A71" s="3"/>
      <c r="F71" s="4"/>
    </row>
    <row r="72" spans="1:6">
      <c r="A72" s="3"/>
      <c r="F72" s="4"/>
    </row>
    <row r="73" spans="1:6">
      <c r="A73" s="3"/>
      <c r="F73" s="4"/>
    </row>
    <row r="74" spans="1:6">
      <c r="A74" s="3"/>
      <c r="F74" s="4"/>
    </row>
    <row r="75" spans="1:6">
      <c r="A75" s="3"/>
      <c r="F75" s="4"/>
    </row>
    <row r="76" spans="1:6">
      <c r="A76" s="3"/>
      <c r="F76" s="4"/>
    </row>
    <row r="77" spans="1:6">
      <c r="A77" s="3"/>
      <c r="F77" s="4"/>
    </row>
    <row r="78" spans="1:6">
      <c r="A78" s="3"/>
      <c r="F78" s="4"/>
    </row>
    <row r="79" spans="1:6">
      <c r="A79" s="3"/>
      <c r="F79" s="4"/>
    </row>
    <row r="80" spans="1:6">
      <c r="A80" s="3"/>
      <c r="F80" s="4"/>
    </row>
    <row r="81" spans="1:6">
      <c r="A81" s="3"/>
      <c r="F81" s="4"/>
    </row>
    <row r="82" spans="1:6">
      <c r="A82" s="3"/>
      <c r="F82" s="4"/>
    </row>
    <row r="83" spans="1:6">
      <c r="A83" s="3"/>
      <c r="F83" s="4"/>
    </row>
    <row r="84" spans="1:6">
      <c r="A84" s="3"/>
      <c r="F84" s="4"/>
    </row>
    <row r="85" spans="1:6">
      <c r="A85" s="3"/>
      <c r="F85" s="4"/>
    </row>
    <row r="86" spans="1:6">
      <c r="A86" s="3"/>
      <c r="F86" s="4"/>
    </row>
    <row r="87" spans="1:6">
      <c r="A87" s="3"/>
      <c r="F87" s="4"/>
    </row>
    <row r="88" spans="1:6">
      <c r="A88" s="3"/>
      <c r="F88" s="4"/>
    </row>
    <row r="89" spans="1:6">
      <c r="A89" s="3"/>
      <c r="F89" s="4"/>
    </row>
    <row r="90" spans="1:6">
      <c r="A90" s="3"/>
      <c r="F90" s="4"/>
    </row>
    <row r="91" spans="1:6">
      <c r="A91" s="3"/>
      <c r="F91" s="4"/>
    </row>
    <row r="92" spans="1:6">
      <c r="A92" s="3"/>
      <c r="F92" s="4"/>
    </row>
    <row r="93" spans="1:6">
      <c r="A93" s="3"/>
      <c r="F93" s="4"/>
    </row>
    <row r="94" spans="1:6">
      <c r="A94" s="3"/>
      <c r="F94" s="4"/>
    </row>
    <row r="95" spans="1:6">
      <c r="A95" s="3"/>
      <c r="F95" s="4"/>
    </row>
    <row r="96" spans="1:6">
      <c r="A96" s="3"/>
      <c r="F96" s="4"/>
    </row>
    <row r="97" spans="1:6">
      <c r="A97" s="3"/>
      <c r="F97" s="4"/>
    </row>
    <row r="98" spans="1:6">
      <c r="A98" s="3"/>
      <c r="F98" s="4"/>
    </row>
    <row r="99" spans="1:6">
      <c r="A99" s="3"/>
      <c r="F99" s="4"/>
    </row>
    <row r="100" spans="1:6">
      <c r="A100" s="3"/>
      <c r="F100" s="4"/>
    </row>
    <row r="101" spans="1:6">
      <c r="A101" s="3"/>
      <c r="F101" s="4"/>
    </row>
    <row r="102" spans="1:6">
      <c r="A102" s="3"/>
      <c r="F102" s="4"/>
    </row>
    <row r="103" spans="1:6">
      <c r="A103" s="3"/>
      <c r="F103" s="4"/>
    </row>
    <row r="104" spans="1:6">
      <c r="A104" s="3"/>
      <c r="F104" s="4"/>
    </row>
    <row r="105" spans="1:6">
      <c r="A105" s="3"/>
      <c r="F105" s="4"/>
    </row>
    <row r="106" spans="1:6">
      <c r="A106" s="3"/>
      <c r="F106" s="4"/>
    </row>
    <row r="107" spans="1:6">
      <c r="A107" s="3"/>
      <c r="F107" s="4"/>
    </row>
    <row r="108" spans="1:6">
      <c r="A108" s="3"/>
      <c r="F108" s="4"/>
    </row>
    <row r="109" spans="1:6">
      <c r="A109" s="3"/>
      <c r="F109" s="4"/>
    </row>
    <row r="110" spans="1:6">
      <c r="A110" s="3"/>
      <c r="F110" s="4"/>
    </row>
    <row r="111" spans="1:6">
      <c r="A111" s="3"/>
      <c r="F111" s="4"/>
    </row>
    <row r="112" spans="1:6">
      <c r="A112" s="3"/>
      <c r="F112" s="4"/>
    </row>
    <row r="113" spans="1:6">
      <c r="A113" s="3"/>
      <c r="F113" s="4"/>
    </row>
    <row r="114" spans="1:6">
      <c r="A114" s="3"/>
      <c r="F114" s="4"/>
    </row>
    <row r="115" spans="1:6">
      <c r="A115" s="3"/>
      <c r="F115" s="4"/>
    </row>
    <row r="116" spans="1:6">
      <c r="A116" s="3"/>
      <c r="F116" s="4"/>
    </row>
    <row r="117" spans="1:6">
      <c r="A117" s="3"/>
      <c r="F117" s="4"/>
    </row>
    <row r="118" spans="1:6">
      <c r="A118" s="3"/>
      <c r="F118" s="4"/>
    </row>
    <row r="119" spans="1:6">
      <c r="A119" s="3"/>
      <c r="F119" s="4"/>
    </row>
    <row r="120" spans="1:6">
      <c r="A120" s="3"/>
      <c r="F120" s="4"/>
    </row>
    <row r="121" spans="1:6">
      <c r="A121" s="3"/>
      <c r="F121" s="4"/>
    </row>
    <row r="122" spans="1:6">
      <c r="A122" s="3"/>
      <c r="F122" s="4"/>
    </row>
    <row r="123" spans="1:6">
      <c r="A123" s="3"/>
      <c r="F123" s="4"/>
    </row>
    <row r="124" spans="1:6">
      <c r="A124" s="3"/>
      <c r="F124" s="4"/>
    </row>
    <row r="125" spans="1:6">
      <c r="A125" s="3"/>
      <c r="F125" s="4"/>
    </row>
    <row r="126" spans="1:6">
      <c r="A126" s="3"/>
      <c r="F126" s="4"/>
    </row>
    <row r="127" spans="1:6">
      <c r="A127" s="3"/>
      <c r="F127" s="4"/>
    </row>
    <row r="128" spans="1:6">
      <c r="A128" s="3"/>
      <c r="F128" s="4"/>
    </row>
    <row r="129" spans="1:6">
      <c r="A129" s="3"/>
      <c r="F129" s="4"/>
    </row>
    <row r="130" spans="1:6">
      <c r="A130" s="3"/>
      <c r="F130" s="4"/>
    </row>
    <row r="131" spans="1:6">
      <c r="A131" s="3"/>
      <c r="F131" s="4"/>
    </row>
    <row r="132" spans="1:6">
      <c r="A132" s="3"/>
      <c r="F132" s="4"/>
    </row>
    <row r="133" spans="1:6">
      <c r="A133" s="3"/>
      <c r="F133" s="4"/>
    </row>
    <row r="134" spans="1:6">
      <c r="A134" s="3"/>
      <c r="F134" s="4"/>
    </row>
    <row r="135" spans="1:6">
      <c r="A135" s="3"/>
      <c r="F135" s="4"/>
    </row>
    <row r="136" spans="1:6">
      <c r="A136" s="3"/>
      <c r="F136" s="4"/>
    </row>
    <row r="137" spans="1:6">
      <c r="A137" s="3"/>
      <c r="F137" s="4"/>
    </row>
    <row r="138" spans="1:6">
      <c r="A138" s="3"/>
      <c r="F138" s="4"/>
    </row>
    <row r="139" spans="1:6">
      <c r="A139" s="3"/>
      <c r="F139" s="4"/>
    </row>
    <row r="140" spans="1:6">
      <c r="A140" s="3"/>
      <c r="F140" s="4"/>
    </row>
    <row r="141" spans="1:6">
      <c r="A141" s="3"/>
      <c r="F141" s="4"/>
    </row>
    <row r="142" spans="1:6">
      <c r="A142" s="3"/>
      <c r="F142" s="4"/>
    </row>
    <row r="143" spans="1:6">
      <c r="A143" s="3"/>
      <c r="F143" s="4"/>
    </row>
    <row r="144" spans="1:6">
      <c r="A144" s="3"/>
      <c r="F144" s="4"/>
    </row>
    <row r="145" spans="1:6">
      <c r="A145" s="3"/>
      <c r="F145" s="4"/>
    </row>
    <row r="146" spans="1:6">
      <c r="A146" s="3"/>
      <c r="F146" s="4"/>
    </row>
    <row r="147" spans="1:6">
      <c r="A147" s="3"/>
      <c r="F147" s="4"/>
    </row>
    <row r="148" spans="1:6">
      <c r="A148" s="3"/>
      <c r="F148" s="4"/>
    </row>
    <row r="149" spans="1:6">
      <c r="A149" s="3"/>
      <c r="F149" s="4"/>
    </row>
    <row r="150" spans="1:6">
      <c r="A150" s="3"/>
      <c r="F150" s="4"/>
    </row>
    <row r="151" spans="1:6">
      <c r="A151" s="3"/>
      <c r="F151" s="4"/>
    </row>
    <row r="152" spans="1:6">
      <c r="A152" s="3"/>
      <c r="F152" s="4"/>
    </row>
    <row r="153" spans="1:6">
      <c r="A153" s="3"/>
      <c r="F153" s="4"/>
    </row>
    <row r="154" spans="1:6">
      <c r="A154" s="3"/>
      <c r="F154" s="4"/>
    </row>
    <row r="155" spans="1:6">
      <c r="A155" s="3"/>
      <c r="F155" s="4"/>
    </row>
    <row r="156" spans="1:6">
      <c r="A156" s="3"/>
      <c r="F156" s="4"/>
    </row>
    <row r="157" spans="1:6">
      <c r="A157" s="3"/>
      <c r="F157" s="4"/>
    </row>
    <row r="158" spans="1:6">
      <c r="A158" s="3"/>
      <c r="F158" s="4"/>
    </row>
    <row r="159" spans="1:6">
      <c r="A159" s="3"/>
      <c r="F159" s="4"/>
    </row>
    <row r="160" spans="1:6">
      <c r="A160" s="3"/>
      <c r="F160" s="4"/>
    </row>
    <row r="161" spans="1:6">
      <c r="A161" s="3"/>
      <c r="F161" s="4"/>
    </row>
    <row r="162" spans="1:6">
      <c r="A162" s="3"/>
      <c r="F162" s="4"/>
    </row>
    <row r="163" spans="1:6">
      <c r="A163" s="3"/>
      <c r="F163" s="4"/>
    </row>
    <row r="164" spans="1:6">
      <c r="A164" s="3"/>
      <c r="F164" s="4"/>
    </row>
    <row r="165" spans="1:6">
      <c r="A165" s="3"/>
      <c r="F165" s="4"/>
    </row>
    <row r="166" spans="1:6">
      <c r="A166" s="3"/>
      <c r="F166" s="4"/>
    </row>
    <row r="167" spans="1:6">
      <c r="A167" s="3"/>
      <c r="F167" s="4"/>
    </row>
    <row r="168" spans="1:6">
      <c r="A168" s="3"/>
      <c r="F168" s="4"/>
    </row>
    <row r="169" spans="1:6">
      <c r="A169" s="3"/>
      <c r="F169" s="4"/>
    </row>
    <row r="170" spans="1:6">
      <c r="A170" s="3"/>
      <c r="F170" s="4"/>
    </row>
    <row r="171" spans="1:6">
      <c r="A171" s="3"/>
      <c r="F171" s="4"/>
    </row>
    <row r="172" spans="1:6">
      <c r="A172" s="3"/>
      <c r="F172" s="4"/>
    </row>
    <row r="173" spans="1:6">
      <c r="A173" s="3"/>
      <c r="F173" s="4"/>
    </row>
    <row r="174" spans="1:6">
      <c r="A174" s="3"/>
      <c r="F174" s="4"/>
    </row>
    <row r="175" spans="1:6">
      <c r="A175" s="3"/>
      <c r="F175" s="4"/>
    </row>
    <row r="176" spans="1:6">
      <c r="A176" s="3"/>
      <c r="F176" s="4"/>
    </row>
    <row r="177" spans="1:6">
      <c r="A177" s="3"/>
      <c r="F177" s="4"/>
    </row>
    <row r="178" spans="1:6">
      <c r="A178" s="3"/>
      <c r="F178" s="4"/>
    </row>
    <row r="179" spans="1:6">
      <c r="A179" s="3"/>
      <c r="F179" s="4"/>
    </row>
    <row r="180" spans="1:6">
      <c r="A180" s="3"/>
      <c r="F180" s="4"/>
    </row>
    <row r="181" spans="1:6">
      <c r="A181" s="3"/>
      <c r="F181" s="4"/>
    </row>
    <row r="182" spans="1:6">
      <c r="A182" s="3"/>
      <c r="F182" s="4"/>
    </row>
    <row r="183" spans="1:6">
      <c r="A183" s="3"/>
      <c r="F183" s="4"/>
    </row>
    <row r="184" spans="1:6">
      <c r="A184" s="3"/>
      <c r="F184" s="4"/>
    </row>
    <row r="185" spans="1:6">
      <c r="A185" s="3"/>
      <c r="F185" s="4"/>
    </row>
    <row r="186" spans="1:6">
      <c r="A186" s="3"/>
      <c r="F186" s="4"/>
    </row>
    <row r="187" spans="1:6">
      <c r="A187" s="3"/>
      <c r="F187" s="4"/>
    </row>
    <row r="188" spans="1:6">
      <c r="A188" s="3"/>
      <c r="F188" s="4"/>
    </row>
    <row r="189" spans="1:6">
      <c r="A189" s="3"/>
      <c r="F189" s="4"/>
    </row>
    <row r="190" spans="1:6">
      <c r="A190" s="3"/>
      <c r="F190" s="4"/>
    </row>
    <row r="191" spans="1:6">
      <c r="A191" s="3"/>
      <c r="F191" s="4"/>
    </row>
    <row r="192" spans="1:6">
      <c r="A192" s="3"/>
      <c r="F192" s="4"/>
    </row>
    <row r="193" spans="1:6">
      <c r="A193" s="3"/>
      <c r="F193" s="4"/>
    </row>
    <row r="194" spans="1:6">
      <c r="A194" s="3"/>
      <c r="F194" s="4"/>
    </row>
    <row r="195" spans="1:6">
      <c r="A195" s="3"/>
      <c r="F195" s="4"/>
    </row>
    <row r="196" spans="1:6">
      <c r="A196" s="3"/>
      <c r="F196" s="4"/>
    </row>
    <row r="197" spans="1:6">
      <c r="A197" s="3"/>
      <c r="F197" s="4"/>
    </row>
    <row r="198" spans="1:6">
      <c r="A198" s="3"/>
      <c r="F198" s="4"/>
    </row>
    <row r="199" spans="1:6">
      <c r="A199" s="3"/>
      <c r="F199" s="4"/>
    </row>
    <row r="200" spans="1:6">
      <c r="A200" s="3"/>
      <c r="F200" s="4"/>
    </row>
    <row r="201" spans="1:6">
      <c r="A201" s="3"/>
      <c r="F201" s="4"/>
    </row>
    <row r="202" spans="1:6">
      <c r="A202" s="3"/>
      <c r="F202" s="4"/>
    </row>
    <row r="203" spans="1:6">
      <c r="A203" s="3"/>
      <c r="F203" s="4"/>
    </row>
    <row r="204" spans="1:6">
      <c r="A204" s="3"/>
      <c r="F204" s="4"/>
    </row>
    <row r="205" spans="1:6">
      <c r="A205" s="3"/>
      <c r="F205" s="4"/>
    </row>
    <row r="206" spans="1:6">
      <c r="A206" s="3"/>
      <c r="F206" s="4"/>
    </row>
    <row r="207" spans="1:6">
      <c r="A207" s="3"/>
      <c r="F207" s="4"/>
    </row>
    <row r="208" spans="1:6">
      <c r="A208" s="3"/>
      <c r="F208" s="4"/>
    </row>
    <row r="209" spans="1:6">
      <c r="A209" s="3"/>
      <c r="F209" s="4"/>
    </row>
    <row r="210" spans="1:6">
      <c r="A210" s="3"/>
      <c r="F210" s="4"/>
    </row>
    <row r="211" spans="1:6">
      <c r="A211" s="3"/>
      <c r="F211" s="4"/>
    </row>
    <row r="212" spans="1:6">
      <c r="A212" s="3"/>
      <c r="F212" s="4"/>
    </row>
    <row r="213" spans="1:6">
      <c r="A213" s="3"/>
      <c r="F213" s="4"/>
    </row>
    <row r="214" spans="1:6">
      <c r="A214" s="3"/>
      <c r="F214" s="4"/>
    </row>
    <row r="215" spans="1:6">
      <c r="A215" s="3"/>
      <c r="F215" s="4"/>
    </row>
    <row r="216" spans="1:6">
      <c r="A216" s="3"/>
      <c r="F216" s="4"/>
    </row>
    <row r="217" spans="1:6">
      <c r="A217" s="3"/>
      <c r="F217" s="4"/>
    </row>
    <row r="218" spans="1:6">
      <c r="A218" s="3"/>
      <c r="F218" s="4"/>
    </row>
    <row r="219" spans="1:6">
      <c r="A219" s="3"/>
      <c r="F219" s="4"/>
    </row>
    <row r="220" spans="1:6">
      <c r="A220" s="3"/>
      <c r="F220" s="4"/>
    </row>
    <row r="221" spans="1:6">
      <c r="A221" s="3"/>
      <c r="F221" s="4"/>
    </row>
    <row r="222" spans="1:6">
      <c r="A222" s="3"/>
      <c r="F222" s="4"/>
    </row>
    <row r="223" spans="1:6">
      <c r="A223" s="3"/>
      <c r="F223" s="4"/>
    </row>
    <row r="224" spans="1:6">
      <c r="A224" s="3"/>
      <c r="F224" s="4"/>
    </row>
    <row r="225" spans="1:6">
      <c r="A225" s="3"/>
      <c r="F225" s="4"/>
    </row>
    <row r="226" spans="1:6">
      <c r="A226" s="3"/>
      <c r="F226" s="4"/>
    </row>
    <row r="227" spans="1:6">
      <c r="A227" s="3"/>
      <c r="F227" s="4"/>
    </row>
    <row r="228" spans="1:6">
      <c r="A228" s="3"/>
      <c r="F228" s="4"/>
    </row>
    <row r="229" spans="1:6">
      <c r="A229" s="3"/>
      <c r="F229" s="4"/>
    </row>
    <row r="230" spans="1:6">
      <c r="A230" s="3"/>
      <c r="F230" s="4"/>
    </row>
    <row r="231" spans="1:6">
      <c r="A231" s="3"/>
      <c r="F231" s="4"/>
    </row>
    <row r="232" spans="1:6">
      <c r="A232" s="3"/>
      <c r="F232" s="4"/>
    </row>
    <row r="233" spans="1:6">
      <c r="A233" s="3"/>
      <c r="F233" s="4"/>
    </row>
    <row r="234" spans="1:6">
      <c r="A234" s="3"/>
      <c r="F234" s="4"/>
    </row>
    <row r="235" spans="1:6">
      <c r="A235" s="3"/>
      <c r="F235" s="4"/>
    </row>
    <row r="236" spans="1:6">
      <c r="A236" s="3"/>
      <c r="F236" s="4"/>
    </row>
    <row r="237" spans="1:6">
      <c r="A237" s="3"/>
      <c r="F237" s="4"/>
    </row>
    <row r="238" spans="1:6">
      <c r="A238" s="3"/>
      <c r="F238" s="4"/>
    </row>
    <row r="239" spans="1:6">
      <c r="A239" s="3"/>
      <c r="F239" s="4"/>
    </row>
    <row r="240" spans="1:6">
      <c r="A240" s="3"/>
      <c r="F240" s="4"/>
    </row>
    <row r="241" spans="1:6">
      <c r="A241" s="3"/>
      <c r="F241" s="4"/>
    </row>
    <row r="242" spans="1:6">
      <c r="A242" s="3"/>
      <c r="F242" s="4"/>
    </row>
    <row r="243" spans="1:6">
      <c r="A243" s="3"/>
      <c r="F243" s="4"/>
    </row>
    <row r="244" spans="1:6">
      <c r="A244" s="3"/>
      <c r="F244" s="4"/>
    </row>
    <row r="245" spans="1:6">
      <c r="A245" s="3"/>
      <c r="F245" s="4"/>
    </row>
    <row r="246" spans="1:6">
      <c r="A246" s="3"/>
      <c r="F246" s="4"/>
    </row>
    <row r="247" spans="1:6">
      <c r="A247" s="3"/>
      <c r="F247" s="4"/>
    </row>
    <row r="248" spans="1:6">
      <c r="A248" s="3"/>
      <c r="F248" s="4"/>
    </row>
    <row r="249" spans="1:6">
      <c r="A249" s="3"/>
      <c r="F249" s="4"/>
    </row>
    <row r="250" spans="1:6">
      <c r="A250" s="3"/>
      <c r="F250" s="4"/>
    </row>
    <row r="251" spans="1:6">
      <c r="A251" s="3"/>
      <c r="F251" s="4"/>
    </row>
    <row r="252" spans="1:6">
      <c r="A252" s="3"/>
      <c r="F252" s="4"/>
    </row>
    <row r="253" spans="1:6">
      <c r="A253" s="3"/>
      <c r="F253" s="4"/>
    </row>
    <row r="254" spans="1:6">
      <c r="A254" s="3"/>
      <c r="F254" s="4"/>
    </row>
    <row r="255" spans="1:6">
      <c r="A255" s="3"/>
      <c r="F255" s="4"/>
    </row>
    <row r="256" spans="1:6">
      <c r="A256" s="3"/>
      <c r="F256" s="4"/>
    </row>
    <row r="257" spans="1:6">
      <c r="A257" s="3"/>
      <c r="F257" s="4"/>
    </row>
    <row r="258" spans="1:6">
      <c r="A258" s="3"/>
      <c r="F258" s="4"/>
    </row>
    <row r="259" spans="1:6">
      <c r="A259" s="3"/>
      <c r="F259" s="4"/>
    </row>
    <row r="260" spans="1:6">
      <c r="A260" s="3"/>
      <c r="F260" s="4"/>
    </row>
    <row r="261" spans="1:6">
      <c r="A261" s="3"/>
      <c r="F261" s="4"/>
    </row>
    <row r="262" spans="1:6">
      <c r="A262" s="3"/>
      <c r="F262" s="4"/>
    </row>
    <row r="263" spans="1:6">
      <c r="A263" s="3"/>
      <c r="F263" s="4"/>
    </row>
    <row r="264" spans="1:6">
      <c r="A264" s="3"/>
      <c r="F264" s="4"/>
    </row>
    <row r="265" spans="1:6">
      <c r="A265" s="3"/>
      <c r="F265" s="4"/>
    </row>
    <row r="266" spans="1:6">
      <c r="A266" s="3"/>
      <c r="F266" s="4"/>
    </row>
    <row r="267" spans="1:6">
      <c r="A267" s="3"/>
      <c r="F267" s="4"/>
    </row>
    <row r="268" spans="1:6">
      <c r="A268" s="3"/>
      <c r="F268" s="4"/>
    </row>
    <row r="269" spans="1:6">
      <c r="A269" s="3"/>
      <c r="F269" s="4"/>
    </row>
    <row r="270" spans="1:6">
      <c r="A270" s="3"/>
      <c r="F270" s="4"/>
    </row>
    <row r="271" spans="1:6">
      <c r="A271" s="3"/>
      <c r="F271" s="4"/>
    </row>
    <row r="272" spans="1:6">
      <c r="A272" s="3"/>
      <c r="F272" s="4"/>
    </row>
    <row r="273" spans="1:6">
      <c r="A273" s="3"/>
      <c r="F273" s="4"/>
    </row>
    <row r="274" spans="1:6">
      <c r="A274" s="3"/>
      <c r="F274" s="4"/>
    </row>
    <row r="275" spans="1:6">
      <c r="A275" s="3"/>
      <c r="F275" s="4"/>
    </row>
    <row r="276" spans="1:6">
      <c r="A276" s="3"/>
      <c r="F276" s="4"/>
    </row>
    <row r="277" spans="1:6">
      <c r="A277" s="3"/>
      <c r="F277" s="4"/>
    </row>
    <row r="278" spans="1:6">
      <c r="A278" s="3"/>
      <c r="F278" s="4"/>
    </row>
    <row r="279" spans="1:6">
      <c r="A279" s="3"/>
      <c r="F279" s="4"/>
    </row>
    <row r="280" spans="1:6">
      <c r="A280" s="3"/>
      <c r="F280" s="4"/>
    </row>
    <row r="281" spans="1:6">
      <c r="A281" s="3"/>
      <c r="F281" s="4"/>
    </row>
    <row r="282" spans="1:6">
      <c r="A282" s="3"/>
      <c r="F282" s="4"/>
    </row>
    <row r="283" spans="1:6">
      <c r="A283" s="3"/>
      <c r="F283" s="4"/>
    </row>
    <row r="284" spans="1:6">
      <c r="A284" s="3"/>
      <c r="F284" s="4"/>
    </row>
    <row r="285" spans="1:6">
      <c r="A285" s="3"/>
      <c r="F285" s="4"/>
    </row>
    <row r="286" spans="1:6">
      <c r="A286" s="3"/>
      <c r="F286" s="4"/>
    </row>
    <row r="287" spans="1:6">
      <c r="A287" s="3"/>
      <c r="F287" s="4"/>
    </row>
    <row r="288" spans="1:6">
      <c r="A288" s="3"/>
      <c r="F288" s="4"/>
    </row>
    <row r="289" spans="1:6">
      <c r="A289" s="3"/>
      <c r="F289" s="4"/>
    </row>
    <row r="290" spans="1:6">
      <c r="A290" s="3"/>
      <c r="F290" s="4"/>
    </row>
    <row r="291" spans="1:6">
      <c r="A291" s="3"/>
      <c r="F291" s="4"/>
    </row>
    <row r="292" spans="1:6">
      <c r="A292" s="3"/>
      <c r="F292" s="4"/>
    </row>
    <row r="293" spans="1:6">
      <c r="A293" s="3"/>
      <c r="F293" s="4"/>
    </row>
    <row r="294" spans="1:6">
      <c r="A294" s="3"/>
      <c r="F294" s="4"/>
    </row>
    <row r="295" spans="1:6">
      <c r="A295" s="3"/>
      <c r="F295" s="4"/>
    </row>
    <row r="296" spans="1:6">
      <c r="A296" s="3"/>
      <c r="F296" s="4"/>
    </row>
    <row r="297" spans="1:6">
      <c r="A297" s="3"/>
      <c r="F297" s="4"/>
    </row>
    <row r="298" spans="1:6">
      <c r="A298" s="3"/>
      <c r="F298" s="4"/>
    </row>
    <row r="299" spans="1:6">
      <c r="A299" s="3"/>
      <c r="F299" s="4"/>
    </row>
    <row r="300" spans="1:6">
      <c r="A300" s="3"/>
      <c r="F300" s="4"/>
    </row>
    <row r="301" spans="1:6">
      <c r="A301" s="3"/>
      <c r="F301" s="4"/>
    </row>
    <row r="302" spans="1:6">
      <c r="A302" s="3"/>
      <c r="F302" s="4"/>
    </row>
    <row r="303" spans="1:6">
      <c r="A303" s="3"/>
      <c r="F303" s="4"/>
    </row>
    <row r="304" spans="1:6">
      <c r="A304" s="3"/>
      <c r="F304" s="4"/>
    </row>
    <row r="305" spans="1:6">
      <c r="A305" s="3"/>
      <c r="F305" s="4"/>
    </row>
    <row r="306" spans="1:6">
      <c r="A306" s="3"/>
      <c r="F306" s="4"/>
    </row>
    <row r="307" spans="1:6">
      <c r="A307" s="3"/>
      <c r="F307" s="4"/>
    </row>
    <row r="308" spans="1:6">
      <c r="A308" s="3"/>
      <c r="F308" s="4"/>
    </row>
    <row r="309" spans="1:6">
      <c r="A309" s="3"/>
      <c r="F309" s="4"/>
    </row>
    <row r="310" spans="1:6">
      <c r="A310" s="3"/>
      <c r="F310" s="4"/>
    </row>
    <row r="311" spans="1:6">
      <c r="A311" s="3"/>
      <c r="F311" s="4"/>
    </row>
    <row r="312" spans="1:6">
      <c r="A312" s="3"/>
      <c r="F312" s="4"/>
    </row>
    <row r="313" spans="1:6">
      <c r="A313" s="3"/>
      <c r="F313" s="4"/>
    </row>
    <row r="314" spans="1:6">
      <c r="A314" s="3"/>
      <c r="F314" s="4"/>
    </row>
    <row r="315" spans="1:6">
      <c r="A315" s="3"/>
      <c r="F315" s="4"/>
    </row>
    <row r="316" spans="1:6">
      <c r="A316" s="3"/>
      <c r="F316" s="4"/>
    </row>
    <row r="317" spans="1:6">
      <c r="A317" s="3"/>
      <c r="F317" s="4"/>
    </row>
    <row r="318" spans="1:6">
      <c r="A318" s="3"/>
      <c r="F318" s="4"/>
    </row>
    <row r="319" spans="1:6">
      <c r="A319" s="3"/>
      <c r="F319" s="4"/>
    </row>
    <row r="320" spans="1:6">
      <c r="A320" s="3"/>
      <c r="F320" s="4"/>
    </row>
    <row r="321" spans="1:6">
      <c r="A321" s="3"/>
      <c r="F321" s="4"/>
    </row>
    <row r="322" spans="1:6">
      <c r="A322" s="3"/>
      <c r="F322" s="4"/>
    </row>
    <row r="323" spans="1:6">
      <c r="A323" s="3"/>
      <c r="F323" s="4"/>
    </row>
    <row r="324" spans="1:6">
      <c r="A324" s="3"/>
      <c r="F324" s="4"/>
    </row>
    <row r="325" spans="1:6">
      <c r="A325" s="3"/>
      <c r="F325" s="4"/>
    </row>
    <row r="326" spans="1:6">
      <c r="A326" s="3"/>
      <c r="F326" s="4"/>
    </row>
    <row r="327" spans="1:6">
      <c r="A327" s="3"/>
      <c r="F327" s="4"/>
    </row>
    <row r="328" spans="1:6">
      <c r="A328" s="3"/>
      <c r="F328" s="4"/>
    </row>
    <row r="329" spans="1:6">
      <c r="A329" s="3"/>
      <c r="F329" s="4"/>
    </row>
    <row r="330" spans="1:6">
      <c r="A330" s="3"/>
      <c r="F330" s="4"/>
    </row>
    <row r="331" spans="1:6">
      <c r="A331" s="3"/>
      <c r="F331" s="4"/>
    </row>
    <row r="332" spans="1:6">
      <c r="A332" s="3"/>
      <c r="F332" s="4"/>
    </row>
    <row r="333" spans="1:6">
      <c r="A333" s="3"/>
      <c r="F333" s="4"/>
    </row>
    <row r="334" spans="1:6">
      <c r="A334" s="3"/>
      <c r="F334" s="4"/>
    </row>
    <row r="335" spans="1:6">
      <c r="A335" s="3"/>
      <c r="F335" s="4"/>
    </row>
    <row r="336" spans="1:6">
      <c r="A336" s="3"/>
      <c r="F336" s="4"/>
    </row>
    <row r="337" spans="1:6">
      <c r="A337" s="3"/>
      <c r="F337" s="4"/>
    </row>
    <row r="338" spans="1:6">
      <c r="A338" s="3"/>
      <c r="F338" s="4"/>
    </row>
    <row r="339" spans="1:6">
      <c r="A339" s="3"/>
      <c r="F339" s="4"/>
    </row>
    <row r="340" spans="1:6">
      <c r="A340" s="3"/>
      <c r="F340" s="4"/>
    </row>
    <row r="341" spans="1:6">
      <c r="A341" s="3"/>
      <c r="F341" s="4"/>
    </row>
    <row r="342" spans="1:6">
      <c r="A342" s="3"/>
      <c r="F342" s="4"/>
    </row>
    <row r="343" spans="1:6">
      <c r="A343" s="3"/>
      <c r="F343" s="4"/>
    </row>
    <row r="344" spans="1:6">
      <c r="A344" s="3"/>
      <c r="F344" s="4"/>
    </row>
    <row r="345" spans="1:6">
      <c r="A345" s="3"/>
      <c r="F345" s="4"/>
    </row>
    <row r="346" spans="1:6">
      <c r="A346" s="3"/>
      <c r="F346" s="4"/>
    </row>
    <row r="347" spans="1:6">
      <c r="A347" s="3"/>
      <c r="F347" s="4"/>
    </row>
    <row r="348" spans="1:6">
      <c r="A348" s="3"/>
      <c r="F348" s="4"/>
    </row>
    <row r="349" spans="1:6">
      <c r="A349" s="3"/>
      <c r="F349" s="4"/>
    </row>
    <row r="350" spans="1:6">
      <c r="A350" s="3"/>
      <c r="F350" s="4"/>
    </row>
    <row r="351" spans="1:6">
      <c r="A351" s="3"/>
      <c r="F351" s="4"/>
    </row>
    <row r="352" spans="1:6">
      <c r="A352" s="3"/>
      <c r="F352" s="4"/>
    </row>
    <row r="353" spans="1:6">
      <c r="A353" s="3"/>
      <c r="F353" s="4"/>
    </row>
    <row r="354" spans="1:6">
      <c r="A354" s="3"/>
      <c r="F354" s="4"/>
    </row>
    <row r="355" spans="1:6">
      <c r="A355" s="3"/>
      <c r="F355" s="4"/>
    </row>
    <row r="356" spans="1:6">
      <c r="A356" s="3"/>
      <c r="F356" s="4"/>
    </row>
    <row r="357" spans="1:6">
      <c r="A357" s="3"/>
      <c r="F357" s="4"/>
    </row>
    <row r="358" spans="1:6">
      <c r="A358" s="3"/>
      <c r="F358" s="4"/>
    </row>
    <row r="359" spans="1:6">
      <c r="A359" s="3"/>
      <c r="F359" s="4"/>
    </row>
    <row r="360" spans="1:6">
      <c r="A360" s="3"/>
      <c r="F360" s="4"/>
    </row>
    <row r="361" spans="1:6">
      <c r="A361" s="3"/>
      <c r="F361" s="4"/>
    </row>
    <row r="362" spans="1:6">
      <c r="A362" s="3"/>
      <c r="F362" s="4"/>
    </row>
    <row r="363" spans="1:6">
      <c r="A363" s="3"/>
      <c r="F363" s="4"/>
    </row>
    <row r="364" spans="1:6">
      <c r="A364" s="3"/>
      <c r="F364" s="4"/>
    </row>
    <row r="365" spans="1:6">
      <c r="A365" s="3"/>
      <c r="F365" s="4"/>
    </row>
    <row r="366" spans="1:6">
      <c r="A366" s="3"/>
      <c r="F366" s="4"/>
    </row>
    <row r="367" spans="1:6">
      <c r="A367" s="3"/>
      <c r="F367" s="4"/>
    </row>
    <row r="368" spans="1:6">
      <c r="A368" s="3"/>
      <c r="F368" s="4"/>
    </row>
    <row r="369" spans="1:6">
      <c r="A369" s="3"/>
      <c r="F369" s="4"/>
    </row>
    <row r="370" spans="1:6">
      <c r="A370" s="3"/>
      <c r="F370" s="4"/>
    </row>
    <row r="371" spans="1:6">
      <c r="A371" s="3"/>
      <c r="F371" s="4"/>
    </row>
    <row r="372" spans="1:6">
      <c r="A372" s="3"/>
      <c r="F372" s="4"/>
    </row>
    <row r="373" spans="1:6">
      <c r="A373" s="3"/>
      <c r="F373" s="4"/>
    </row>
    <row r="374" spans="1:6">
      <c r="A374" s="3"/>
      <c r="F374" s="4"/>
    </row>
    <row r="375" spans="1:6">
      <c r="A375" s="3"/>
      <c r="F375" s="4"/>
    </row>
    <row r="376" spans="1:6">
      <c r="A376" s="3"/>
      <c r="F376" s="4"/>
    </row>
    <row r="377" spans="1:6">
      <c r="A377" s="3"/>
      <c r="F377" s="4"/>
    </row>
    <row r="378" spans="1:6">
      <c r="A378" s="3"/>
      <c r="F378" s="4"/>
    </row>
    <row r="379" spans="1:6">
      <c r="A379" s="3"/>
      <c r="F379" s="4"/>
    </row>
    <row r="380" spans="1:6">
      <c r="A380" s="3"/>
      <c r="F380" s="4"/>
    </row>
    <row r="381" spans="1:6">
      <c r="A381" s="3"/>
      <c r="F381" s="4"/>
    </row>
    <row r="382" spans="1:6">
      <c r="A382" s="3"/>
      <c r="F382" s="4"/>
    </row>
    <row r="383" spans="1:6">
      <c r="A383" s="3"/>
      <c r="F383" s="4"/>
    </row>
    <row r="384" spans="1:6">
      <c r="A384" s="3"/>
      <c r="F384" s="4"/>
    </row>
    <row r="385" spans="1:6">
      <c r="A385" s="3"/>
      <c r="F385" s="4"/>
    </row>
    <row r="386" spans="1:6">
      <c r="A386" s="3"/>
      <c r="F386" s="4"/>
    </row>
    <row r="387" spans="1:6">
      <c r="A387" s="3"/>
      <c r="F387" s="4"/>
    </row>
    <row r="388" spans="1:6">
      <c r="A388" s="3"/>
      <c r="F388" s="4"/>
    </row>
    <row r="389" spans="1:6">
      <c r="A389" s="3"/>
      <c r="F389" s="4"/>
    </row>
    <row r="390" spans="1:6">
      <c r="A390" s="3"/>
      <c r="F390" s="4"/>
    </row>
    <row r="391" spans="1:6">
      <c r="A391" s="3"/>
      <c r="F391" s="4"/>
    </row>
    <row r="392" spans="1:6">
      <c r="A392" s="3"/>
      <c r="F392" s="4"/>
    </row>
    <row r="393" spans="1:6">
      <c r="A393" s="3"/>
      <c r="F393" s="4"/>
    </row>
    <row r="394" spans="1:6">
      <c r="A394" s="3"/>
      <c r="F394" s="4"/>
    </row>
    <row r="395" spans="1:6">
      <c r="A395" s="3"/>
      <c r="F395" s="4"/>
    </row>
    <row r="396" spans="1:6">
      <c r="A396" s="3"/>
      <c r="F396" s="4"/>
    </row>
    <row r="397" spans="1:6">
      <c r="A397" s="3"/>
      <c r="F397" s="4"/>
    </row>
    <row r="398" spans="1:6">
      <c r="A398" s="3"/>
      <c r="F398" s="4"/>
    </row>
    <row r="399" spans="1:6">
      <c r="A399" s="3"/>
      <c r="F399" s="4"/>
    </row>
    <row r="400" spans="1:6">
      <c r="A400" s="3"/>
      <c r="F400" s="4"/>
    </row>
    <row r="401" spans="1:6">
      <c r="A401" s="3"/>
      <c r="F401" s="4"/>
    </row>
    <row r="402" spans="1:6">
      <c r="A402" s="3"/>
      <c r="F402" s="4"/>
    </row>
    <row r="403" spans="1:6">
      <c r="A403" s="3"/>
      <c r="F403" s="4"/>
    </row>
    <row r="404" spans="1:6">
      <c r="A404" s="3"/>
      <c r="F404" s="4"/>
    </row>
    <row r="405" spans="1:6">
      <c r="A405" s="3"/>
      <c r="F405" s="4"/>
    </row>
    <row r="406" spans="1:6">
      <c r="A406" s="3"/>
      <c r="F406" s="4"/>
    </row>
    <row r="407" spans="1:6">
      <c r="A407" s="3"/>
      <c r="F407" s="4"/>
    </row>
    <row r="408" spans="1:6">
      <c r="A408" s="3"/>
      <c r="F408" s="4"/>
    </row>
    <row r="409" spans="1:6">
      <c r="A409" s="3"/>
      <c r="F409" s="4"/>
    </row>
    <row r="410" spans="1:6">
      <c r="A410" s="3"/>
      <c r="F410" s="4"/>
    </row>
    <row r="411" spans="1:6">
      <c r="A411" s="3"/>
      <c r="F411" s="4"/>
    </row>
    <row r="412" spans="1:6">
      <c r="A412" s="3"/>
      <c r="F412" s="4"/>
    </row>
    <row r="413" spans="1:6">
      <c r="A413" s="3"/>
      <c r="F413" s="4"/>
    </row>
    <row r="414" spans="1:6">
      <c r="A414" s="3"/>
      <c r="F414" s="4"/>
    </row>
    <row r="415" spans="1:6">
      <c r="A415" s="3"/>
      <c r="F415" s="4"/>
    </row>
    <row r="416" spans="1:6">
      <c r="A416" s="3"/>
      <c r="F416" s="4"/>
    </row>
    <row r="417" spans="1:6">
      <c r="A417" s="3"/>
      <c r="F417" s="4"/>
    </row>
    <row r="418" spans="1:6">
      <c r="A418" s="3"/>
      <c r="F418" s="4"/>
    </row>
    <row r="419" spans="1:6">
      <c r="A419" s="3"/>
      <c r="F419" s="4"/>
    </row>
    <row r="420" spans="1:6">
      <c r="A420" s="3"/>
      <c r="F420" s="4"/>
    </row>
    <row r="421" spans="1:6">
      <c r="A421" s="3"/>
      <c r="F421" s="4"/>
    </row>
    <row r="422" spans="1:6">
      <c r="A422" s="3"/>
      <c r="F422" s="4"/>
    </row>
    <row r="423" spans="1:6">
      <c r="A423" s="3"/>
      <c r="F423" s="4"/>
    </row>
    <row r="424" spans="1:6">
      <c r="A424" s="3"/>
      <c r="F424" s="4"/>
    </row>
    <row r="425" spans="1:6">
      <c r="A425" s="3"/>
      <c r="F425" s="4"/>
    </row>
    <row r="426" spans="1:6">
      <c r="A426" s="3"/>
      <c r="F426" s="4"/>
    </row>
    <row r="427" spans="1:6">
      <c r="A427" s="3"/>
      <c r="F427" s="4"/>
    </row>
    <row r="428" spans="1:6">
      <c r="A428" s="3"/>
      <c r="F428" s="4"/>
    </row>
    <row r="429" spans="1:6">
      <c r="A429" s="3"/>
      <c r="F429" s="4"/>
    </row>
    <row r="430" spans="1:6">
      <c r="A430" s="3"/>
      <c r="F430" s="4"/>
    </row>
    <row r="431" spans="1:6">
      <c r="A431" s="3"/>
      <c r="F431" s="4"/>
    </row>
    <row r="432" spans="1:6">
      <c r="A432" s="3"/>
      <c r="F432" s="4"/>
    </row>
    <row r="433" spans="1:6">
      <c r="A433" s="3"/>
      <c r="F433" s="4"/>
    </row>
    <row r="434" spans="1:6">
      <c r="A434" s="3"/>
      <c r="F434" s="4"/>
    </row>
    <row r="435" spans="1:6">
      <c r="A435" s="3"/>
      <c r="F435" s="4"/>
    </row>
    <row r="436" spans="1:6">
      <c r="A436" s="3"/>
      <c r="F436" s="4"/>
    </row>
    <row r="437" spans="1:6">
      <c r="A437" s="3"/>
      <c r="F437" s="4"/>
    </row>
    <row r="438" spans="1:6">
      <c r="A438" s="3"/>
      <c r="F438" s="4"/>
    </row>
    <row r="439" spans="1:6">
      <c r="A439" s="3"/>
      <c r="F439" s="4"/>
    </row>
    <row r="440" spans="1:6">
      <c r="A440" s="3"/>
      <c r="F440" s="4"/>
    </row>
    <row r="441" spans="1:6">
      <c r="A441" s="3"/>
      <c r="F441" s="4"/>
    </row>
    <row r="442" spans="1:6">
      <c r="A442" s="3"/>
      <c r="F442" s="4"/>
    </row>
    <row r="443" spans="1:6">
      <c r="A443" s="3"/>
      <c r="F443" s="4"/>
    </row>
    <row r="444" spans="1:6">
      <c r="A444" s="3"/>
      <c r="F444" s="4"/>
    </row>
    <row r="445" spans="1:6">
      <c r="A445" s="3"/>
      <c r="F445" s="4"/>
    </row>
    <row r="446" spans="1:6">
      <c r="A446" s="3"/>
      <c r="F446" s="4"/>
    </row>
    <row r="447" spans="1:6">
      <c r="A447" s="3"/>
      <c r="F447" s="4"/>
    </row>
    <row r="448" spans="1:6">
      <c r="A448" s="3"/>
      <c r="F448" s="4"/>
    </row>
    <row r="449" spans="1:6">
      <c r="A449" s="3"/>
      <c r="F449" s="4"/>
    </row>
    <row r="450" spans="1:6">
      <c r="A450" s="3"/>
      <c r="F450" s="4"/>
    </row>
    <row r="451" spans="1:6">
      <c r="A451" s="3"/>
      <c r="F451" s="4"/>
    </row>
    <row r="452" spans="1:6">
      <c r="A452" s="3"/>
      <c r="F452" s="4"/>
    </row>
    <row r="453" spans="1:6">
      <c r="A453" s="3"/>
      <c r="F453" s="4"/>
    </row>
    <row r="454" spans="1:6">
      <c r="A454" s="3"/>
      <c r="F454" s="4"/>
    </row>
    <row r="455" spans="1:6">
      <c r="A455" s="3"/>
      <c r="F455" s="4"/>
    </row>
    <row r="456" spans="1:6">
      <c r="A456" s="3"/>
      <c r="F456" s="4"/>
    </row>
    <row r="457" spans="1:6">
      <c r="A457" s="3"/>
      <c r="F457" s="4"/>
    </row>
    <row r="458" spans="1:6">
      <c r="A458" s="3"/>
      <c r="F458" s="4"/>
    </row>
    <row r="459" spans="1:6">
      <c r="A459" s="3"/>
      <c r="F459" s="4"/>
    </row>
    <row r="460" spans="1:6">
      <c r="A460" s="3"/>
      <c r="F460" s="4"/>
    </row>
    <row r="461" spans="1:6">
      <c r="A461" s="3"/>
      <c r="F461" s="4"/>
    </row>
    <row r="462" spans="1:6">
      <c r="A462" s="3"/>
      <c r="F462" s="4"/>
    </row>
    <row r="463" spans="1:6">
      <c r="A463" s="3"/>
      <c r="F463" s="4"/>
    </row>
    <row r="464" spans="1:6">
      <c r="A464" s="3"/>
      <c r="F464" s="4"/>
    </row>
    <row r="465" spans="1:6">
      <c r="A465" s="3"/>
      <c r="F465" s="4"/>
    </row>
    <row r="466" spans="1:6">
      <c r="A466" s="3"/>
      <c r="F466" s="4"/>
    </row>
    <row r="467" spans="1:6">
      <c r="A467" s="3"/>
      <c r="F467" s="4"/>
    </row>
    <row r="468" spans="1:6">
      <c r="A468" s="3"/>
      <c r="F468" s="4"/>
    </row>
    <row r="469" spans="1:6">
      <c r="A469" s="3"/>
      <c r="F469" s="4"/>
    </row>
    <row r="470" spans="1:6">
      <c r="A470" s="3"/>
      <c r="F470" s="4"/>
    </row>
    <row r="471" spans="1:6">
      <c r="A471" s="3"/>
      <c r="F471" s="4"/>
    </row>
    <row r="472" spans="1:6">
      <c r="A472" s="3"/>
      <c r="F472" s="4"/>
    </row>
    <row r="473" spans="1:6">
      <c r="A473" s="3"/>
      <c r="F473" s="4"/>
    </row>
    <row r="474" spans="1:6">
      <c r="A474" s="3"/>
      <c r="F474" s="4"/>
    </row>
    <row r="475" spans="1:6">
      <c r="A475" s="3"/>
      <c r="F475" s="4"/>
    </row>
    <row r="476" spans="1:6">
      <c r="A476" s="3"/>
      <c r="F476" s="4"/>
    </row>
    <row r="477" spans="1:6">
      <c r="A477" s="3"/>
      <c r="F477" s="4"/>
    </row>
    <row r="478" spans="1:6">
      <c r="A478" s="3"/>
      <c r="F478" s="4"/>
    </row>
    <row r="479" spans="1:6">
      <c r="A479" s="3"/>
      <c r="F479" s="4"/>
    </row>
    <row r="480" spans="1:6">
      <c r="A480" s="3"/>
      <c r="F480" s="4"/>
    </row>
    <row r="481" spans="1:6">
      <c r="A481" s="3"/>
      <c r="F481" s="4"/>
    </row>
    <row r="482" spans="1:6">
      <c r="A482" s="3"/>
      <c r="F482" s="4"/>
    </row>
    <row r="483" spans="1:6">
      <c r="A483" s="3"/>
      <c r="F483" s="4"/>
    </row>
    <row r="484" spans="1:6">
      <c r="A484" s="3"/>
      <c r="F484" s="4"/>
    </row>
    <row r="485" spans="1:6">
      <c r="A485" s="3"/>
      <c r="F485" s="4"/>
    </row>
    <row r="486" spans="1:6">
      <c r="A486" s="3"/>
      <c r="F486" s="4"/>
    </row>
    <row r="487" spans="1:6">
      <c r="A487" s="3"/>
      <c r="F487" s="4"/>
    </row>
    <row r="488" spans="1:6">
      <c r="A488" s="3"/>
      <c r="F488" s="4"/>
    </row>
    <row r="489" spans="1:6">
      <c r="A489" s="3"/>
      <c r="F489" s="4"/>
    </row>
    <row r="490" spans="1:6">
      <c r="A490" s="3"/>
      <c r="F490" s="4"/>
    </row>
    <row r="491" spans="1:6">
      <c r="A491" s="3"/>
      <c r="F491" s="4"/>
    </row>
    <row r="492" spans="1:6">
      <c r="A492" s="3"/>
      <c r="F492" s="4"/>
    </row>
    <row r="493" spans="1:6">
      <c r="A493" s="3"/>
      <c r="F493" s="4"/>
    </row>
    <row r="494" spans="1:6">
      <c r="A494" s="3"/>
      <c r="F494" s="4"/>
    </row>
    <row r="495" spans="1:6">
      <c r="A495" s="3"/>
      <c r="F495" s="4"/>
    </row>
    <row r="496" spans="1:6">
      <c r="A496" s="3"/>
      <c r="F496" s="4"/>
    </row>
    <row r="497" spans="1:6">
      <c r="A497" s="3"/>
      <c r="F497" s="4"/>
    </row>
    <row r="498" spans="1:6">
      <c r="A498" s="3"/>
      <c r="F498" s="4"/>
    </row>
    <row r="499" spans="1:6">
      <c r="A499" s="3"/>
      <c r="F499" s="4"/>
    </row>
    <row r="500" spans="1:6">
      <c r="A500" s="3"/>
      <c r="F500" s="4"/>
    </row>
    <row r="501" spans="1:6">
      <c r="A501" s="3"/>
      <c r="F501" s="4"/>
    </row>
    <row r="502" spans="1:6">
      <c r="A502" s="3"/>
      <c r="F502" s="4"/>
    </row>
    <row r="503" spans="1:6">
      <c r="A503" s="3"/>
      <c r="F503" s="4"/>
    </row>
    <row r="504" spans="1:6">
      <c r="A504" s="3"/>
      <c r="F504" s="4"/>
    </row>
    <row r="505" spans="1:6">
      <c r="A505" s="3"/>
      <c r="F505" s="4"/>
    </row>
    <row r="506" spans="1:6">
      <c r="A506" s="3"/>
      <c r="F506" s="4"/>
    </row>
    <row r="507" spans="1:6">
      <c r="A507" s="3"/>
      <c r="F507" s="4"/>
    </row>
    <row r="508" spans="1:6">
      <c r="A508" s="3"/>
      <c r="F508" s="4"/>
    </row>
    <row r="509" spans="1:6">
      <c r="A509" s="3"/>
      <c r="F509" s="4"/>
    </row>
    <row r="510" spans="1:6">
      <c r="A510" s="3"/>
      <c r="F510" s="4"/>
    </row>
    <row r="511" spans="1:6">
      <c r="A511" s="3"/>
      <c r="F511" s="4"/>
    </row>
    <row r="512" spans="1:6">
      <c r="A512" s="3"/>
      <c r="F512" s="4"/>
    </row>
    <row r="513" spans="1:6">
      <c r="A513" s="3"/>
      <c r="F513" s="4"/>
    </row>
    <row r="514" spans="1:6">
      <c r="A514" s="3"/>
      <c r="F514" s="4"/>
    </row>
    <row r="515" spans="1:6">
      <c r="A515" s="3"/>
      <c r="F515" s="4"/>
    </row>
    <row r="516" spans="1:6">
      <c r="A516" s="3"/>
      <c r="F516" s="4"/>
    </row>
    <row r="517" spans="1:6">
      <c r="A517" s="3"/>
      <c r="F517" s="4"/>
    </row>
    <row r="518" spans="1:6">
      <c r="A518" s="3"/>
      <c r="F518" s="4"/>
    </row>
    <row r="519" spans="1:6">
      <c r="A519" s="3"/>
      <c r="F519" s="4"/>
    </row>
    <row r="520" spans="1:6">
      <c r="A520" s="3"/>
      <c r="F520" s="4"/>
    </row>
    <row r="521" spans="1:6">
      <c r="A521" s="3"/>
      <c r="F521" s="4"/>
    </row>
    <row r="522" spans="1:6">
      <c r="A522" s="3"/>
      <c r="F522" s="4"/>
    </row>
    <row r="523" spans="1:6">
      <c r="A523" s="3"/>
      <c r="F523" s="4"/>
    </row>
    <row r="524" spans="1:6">
      <c r="A524" s="3"/>
      <c r="F524" s="4"/>
    </row>
    <row r="525" spans="1:6">
      <c r="A525" s="3"/>
      <c r="F525" s="4"/>
    </row>
    <row r="526" spans="1:6">
      <c r="A526" s="3"/>
      <c r="F526" s="4"/>
    </row>
    <row r="527" spans="1:6">
      <c r="A527" s="3"/>
      <c r="F527" s="4"/>
    </row>
    <row r="528" spans="1:6">
      <c r="A528" s="3"/>
      <c r="F528" s="4"/>
    </row>
    <row r="529" spans="1:6">
      <c r="A529" s="3"/>
      <c r="F529" s="4"/>
    </row>
    <row r="530" spans="1:6">
      <c r="A530" s="3"/>
      <c r="F530" s="4"/>
    </row>
    <row r="531" spans="1:6">
      <c r="A531" s="3"/>
      <c r="F531" s="4"/>
    </row>
    <row r="532" spans="1:6">
      <c r="A532" s="3"/>
      <c r="F532" s="4"/>
    </row>
    <row r="533" spans="1:6">
      <c r="A533" s="3"/>
      <c r="F533" s="4"/>
    </row>
    <row r="534" spans="1:6">
      <c r="A534" s="3"/>
      <c r="F534" s="4"/>
    </row>
    <row r="535" spans="1:6">
      <c r="A535" s="3"/>
      <c r="F535" s="4"/>
    </row>
    <row r="536" spans="1:6">
      <c r="A536" s="3"/>
      <c r="F536" s="4"/>
    </row>
    <row r="537" spans="1:6">
      <c r="A537" s="3"/>
      <c r="F537" s="4"/>
    </row>
    <row r="538" spans="1:6">
      <c r="A538" s="3"/>
      <c r="F538" s="4"/>
    </row>
    <row r="539" spans="1:6">
      <c r="A539" s="3"/>
      <c r="F539" s="4"/>
    </row>
    <row r="540" spans="1:6">
      <c r="A540" s="3"/>
      <c r="F540" s="4"/>
    </row>
    <row r="541" spans="1:6">
      <c r="A541" s="3"/>
      <c r="F541" s="4"/>
    </row>
    <row r="542" spans="1:6">
      <c r="A542" s="3"/>
      <c r="F542" s="4"/>
    </row>
    <row r="543" spans="1:6">
      <c r="A543" s="3"/>
      <c r="F543" s="4"/>
    </row>
    <row r="544" spans="1:6">
      <c r="A544" s="3"/>
      <c r="F544" s="4"/>
    </row>
    <row r="545" spans="1:6">
      <c r="A545" s="3"/>
      <c r="F545" s="4"/>
    </row>
    <row r="546" spans="1:6">
      <c r="A546" s="3"/>
      <c r="F546" s="4"/>
    </row>
    <row r="547" spans="1:6">
      <c r="A547" s="3"/>
      <c r="F547" s="4"/>
    </row>
    <row r="548" spans="1:6">
      <c r="A548" s="3"/>
      <c r="F548" s="4"/>
    </row>
    <row r="549" spans="1:6">
      <c r="A549" s="3"/>
      <c r="F549" s="4"/>
    </row>
    <row r="550" spans="1:6">
      <c r="A550" s="3"/>
      <c r="F550" s="4"/>
    </row>
    <row r="551" spans="1:6">
      <c r="A551" s="3"/>
      <c r="F551" s="4"/>
    </row>
    <row r="552" spans="1:6">
      <c r="A552" s="3"/>
      <c r="F552" s="4"/>
    </row>
    <row r="553" spans="1:6">
      <c r="A553" s="3"/>
      <c r="F553" s="4"/>
    </row>
    <row r="554" spans="1:6">
      <c r="A554" s="3"/>
      <c r="F554" s="4"/>
    </row>
    <row r="555" spans="1:6">
      <c r="A555" s="3"/>
      <c r="F555" s="4"/>
    </row>
    <row r="556" spans="1:6">
      <c r="A556" s="3"/>
      <c r="F556" s="4"/>
    </row>
    <row r="557" spans="1:6">
      <c r="A557" s="3"/>
      <c r="F557" s="4"/>
    </row>
    <row r="558" spans="1:6">
      <c r="A558" s="3"/>
      <c r="F558" s="4"/>
    </row>
    <row r="559" spans="1:6">
      <c r="A559" s="3"/>
      <c r="F559" s="4"/>
    </row>
    <row r="560" spans="1:6">
      <c r="A560" s="3"/>
      <c r="F560" s="4"/>
    </row>
    <row r="561" spans="1:6">
      <c r="A561" s="3"/>
      <c r="F561" s="4"/>
    </row>
    <row r="562" spans="1:6">
      <c r="A562" s="3"/>
      <c r="F562" s="4"/>
    </row>
    <row r="563" spans="1:6">
      <c r="A563" s="3"/>
      <c r="F563" s="4"/>
    </row>
    <row r="564" spans="1:6">
      <c r="A564" s="3"/>
      <c r="F564" s="4"/>
    </row>
    <row r="565" spans="1:6">
      <c r="A565" s="3"/>
      <c r="F565" s="4"/>
    </row>
    <row r="566" spans="1:6">
      <c r="A566" s="3"/>
      <c r="F566" s="4"/>
    </row>
    <row r="567" spans="1:6">
      <c r="A567" s="3"/>
      <c r="F567" s="4"/>
    </row>
    <row r="568" spans="1:6">
      <c r="A568" s="3"/>
      <c r="F568" s="4"/>
    </row>
    <row r="569" spans="1:6">
      <c r="A569" s="3"/>
      <c r="F569" s="4"/>
    </row>
    <row r="570" spans="1:6">
      <c r="A570" s="3"/>
      <c r="F570" s="4"/>
    </row>
    <row r="571" spans="1:6">
      <c r="A571" s="3"/>
      <c r="F571" s="4"/>
    </row>
    <row r="572" spans="1:6">
      <c r="A572" s="3"/>
      <c r="F572" s="4"/>
    </row>
    <row r="573" spans="1:6">
      <c r="A573" s="3"/>
      <c r="F573" s="4"/>
    </row>
    <row r="574" spans="1:6">
      <c r="A574" s="3"/>
      <c r="F574" s="4"/>
    </row>
    <row r="575" spans="1:6">
      <c r="A575" s="3"/>
      <c r="F575" s="4"/>
    </row>
    <row r="576" spans="1:6">
      <c r="A576" s="3"/>
      <c r="F576" s="4"/>
    </row>
    <row r="577" spans="1:6">
      <c r="A577" s="3"/>
      <c r="F577" s="4"/>
    </row>
    <row r="578" spans="1:6">
      <c r="A578" s="3"/>
      <c r="F578" s="4"/>
    </row>
    <row r="579" spans="1:6">
      <c r="A579" s="3"/>
      <c r="F579" s="4"/>
    </row>
    <row r="580" spans="1:6">
      <c r="A580" s="3"/>
      <c r="F580" s="4"/>
    </row>
    <row r="581" spans="1:6">
      <c r="A581" s="3"/>
      <c r="F581" s="4"/>
    </row>
    <row r="582" spans="1:6">
      <c r="A582" s="3"/>
      <c r="F582" s="4"/>
    </row>
    <row r="583" spans="1:6">
      <c r="A583" s="3"/>
      <c r="F583" s="4"/>
    </row>
    <row r="584" spans="1:6">
      <c r="A584" s="3"/>
      <c r="F584" s="4"/>
    </row>
    <row r="585" spans="1:6">
      <c r="A585" s="3"/>
      <c r="F585" s="4"/>
    </row>
    <row r="586" spans="1:6">
      <c r="A586" s="3"/>
      <c r="F586" s="4"/>
    </row>
    <row r="587" spans="1:6">
      <c r="A587" s="3"/>
      <c r="F587" s="4"/>
    </row>
    <row r="588" spans="1:6">
      <c r="A588" s="3"/>
      <c r="F588" s="4"/>
    </row>
    <row r="589" spans="1:6">
      <c r="A589" s="3"/>
      <c r="F589" s="4"/>
    </row>
    <row r="590" spans="1:6">
      <c r="A590" s="3"/>
      <c r="F590" s="4"/>
    </row>
    <row r="591" spans="1:6">
      <c r="A591" s="3"/>
      <c r="F591" s="4"/>
    </row>
    <row r="592" spans="1:6">
      <c r="A592" s="3"/>
      <c r="F592" s="4"/>
    </row>
    <row r="593" spans="1:6">
      <c r="A593" s="3"/>
      <c r="F593" s="4"/>
    </row>
    <row r="594" spans="1:6">
      <c r="A594" s="3"/>
      <c r="F594" s="4"/>
    </row>
    <row r="595" spans="1:6">
      <c r="A595" s="3"/>
      <c r="F595" s="4"/>
    </row>
    <row r="596" spans="1:6">
      <c r="A596" s="3"/>
      <c r="F596" s="4"/>
    </row>
    <row r="597" spans="1:6">
      <c r="A597" s="3"/>
      <c r="F597" s="4"/>
    </row>
    <row r="598" spans="1:6">
      <c r="A598" s="3"/>
      <c r="F598" s="4"/>
    </row>
    <row r="599" spans="1:6">
      <c r="A599" s="3"/>
      <c r="F599" s="4"/>
    </row>
    <row r="600" spans="1:6">
      <c r="A600" s="3"/>
      <c r="F600" s="4"/>
    </row>
    <row r="601" spans="1:6">
      <c r="A601" s="3"/>
      <c r="F601" s="4"/>
    </row>
    <row r="602" spans="1:6">
      <c r="A602" s="3"/>
      <c r="F602" s="4"/>
    </row>
    <row r="603" spans="1:6">
      <c r="A603" s="3"/>
      <c r="F603" s="4"/>
    </row>
    <row r="604" spans="1:6">
      <c r="A604" s="3"/>
      <c r="F604" s="4"/>
    </row>
    <row r="605" spans="1:6">
      <c r="A605" s="3"/>
      <c r="F605" s="4"/>
    </row>
    <row r="606" spans="1:6">
      <c r="A606" s="3"/>
      <c r="F606" s="4"/>
    </row>
    <row r="607" spans="1:6">
      <c r="A607" s="3"/>
      <c r="F607" s="4"/>
    </row>
    <row r="608" spans="1:6">
      <c r="A608" s="3"/>
      <c r="F608" s="4"/>
    </row>
    <row r="609" spans="1:6">
      <c r="A609" s="3"/>
      <c r="F609" s="4"/>
    </row>
    <row r="610" spans="1:6">
      <c r="A610" s="3"/>
      <c r="F610" s="4"/>
    </row>
    <row r="611" spans="1:6">
      <c r="A611" s="3"/>
      <c r="F611" s="4"/>
    </row>
    <row r="612" spans="1:6">
      <c r="A612" s="3"/>
      <c r="F612" s="4"/>
    </row>
    <row r="613" spans="1:6">
      <c r="A613" s="3"/>
      <c r="F613" s="4"/>
    </row>
    <row r="614" spans="1:6">
      <c r="A614" s="3"/>
      <c r="F614" s="4"/>
    </row>
    <row r="615" spans="1:6">
      <c r="A615" s="3"/>
      <c r="F615" s="4"/>
    </row>
    <row r="616" spans="1:6">
      <c r="A616" s="3"/>
      <c r="F616" s="4"/>
    </row>
    <row r="617" spans="1:6">
      <c r="A617" s="3"/>
      <c r="F617" s="4"/>
    </row>
    <row r="618" spans="1:6">
      <c r="A618" s="3"/>
      <c r="F618" s="4"/>
    </row>
    <row r="619" spans="1:6">
      <c r="A619" s="3"/>
      <c r="F619" s="4"/>
    </row>
    <row r="620" spans="1:6">
      <c r="A620" s="3"/>
      <c r="F620" s="4"/>
    </row>
    <row r="621" spans="1:6">
      <c r="A621" s="3"/>
      <c r="F621" s="4"/>
    </row>
    <row r="622" spans="1:6">
      <c r="A622" s="3"/>
      <c r="F622" s="4"/>
    </row>
    <row r="623" spans="1:6">
      <c r="A623" s="3"/>
      <c r="F623" s="4"/>
    </row>
    <row r="624" spans="1:6">
      <c r="A624" s="3"/>
      <c r="F624" s="4"/>
    </row>
    <row r="625" spans="1:6">
      <c r="A625" s="3"/>
      <c r="F625" s="4"/>
    </row>
    <row r="626" spans="1:6">
      <c r="A626" s="3"/>
      <c r="F626" s="4"/>
    </row>
    <row r="627" spans="1:6">
      <c r="A627" s="3"/>
      <c r="F627" s="4"/>
    </row>
    <row r="628" spans="1:6">
      <c r="A628" s="3"/>
      <c r="F628" s="4"/>
    </row>
    <row r="629" spans="1:6">
      <c r="A629" s="3"/>
      <c r="F629" s="4"/>
    </row>
    <row r="630" spans="1:6">
      <c r="A630" s="3"/>
      <c r="F630" s="4"/>
    </row>
    <row r="631" spans="1:6">
      <c r="A631" s="3"/>
      <c r="F631" s="4"/>
    </row>
    <row r="632" spans="1:6">
      <c r="A632" s="3"/>
      <c r="F632" s="4"/>
    </row>
    <row r="633" spans="1:6">
      <c r="A633" s="3"/>
      <c r="F633" s="4"/>
    </row>
    <row r="634" spans="1:6">
      <c r="A634" s="3"/>
      <c r="F634" s="4"/>
    </row>
    <row r="635" spans="1:6">
      <c r="A635" s="3"/>
      <c r="F635" s="4"/>
    </row>
    <row r="636" spans="1:6">
      <c r="A636" s="3"/>
      <c r="F636" s="4"/>
    </row>
    <row r="637" spans="1:6">
      <c r="A637" s="3"/>
      <c r="F637" s="4"/>
    </row>
    <row r="638" spans="1:6">
      <c r="A638" s="3"/>
      <c r="F638" s="4"/>
    </row>
    <row r="639" spans="1:6">
      <c r="A639" s="3"/>
      <c r="F639" s="4"/>
    </row>
    <row r="640" spans="1:6">
      <c r="A640" s="3"/>
      <c r="F640" s="4"/>
    </row>
    <row r="641" spans="1:6">
      <c r="A641" s="3"/>
      <c r="F641" s="4"/>
    </row>
    <row r="642" spans="1:6">
      <c r="A642" s="3"/>
      <c r="F642" s="4"/>
    </row>
    <row r="643" spans="1:6">
      <c r="A643" s="3"/>
      <c r="F643" s="4"/>
    </row>
    <row r="644" spans="1:6">
      <c r="A644" s="3"/>
      <c r="F644" s="4"/>
    </row>
    <row r="645" spans="1:6">
      <c r="A645" s="3"/>
      <c r="F645" s="4"/>
    </row>
    <row r="646" spans="1:6">
      <c r="A646" s="3"/>
      <c r="F646" s="4"/>
    </row>
    <row r="647" spans="1:6">
      <c r="A647" s="3"/>
      <c r="F647" s="4"/>
    </row>
    <row r="648" spans="1:6">
      <c r="A648" s="3"/>
      <c r="F648" s="4"/>
    </row>
    <row r="649" spans="1:6">
      <c r="A649" s="3"/>
      <c r="F649" s="4"/>
    </row>
    <row r="650" spans="1:6">
      <c r="A650" s="3"/>
      <c r="F650" s="4"/>
    </row>
    <row r="651" spans="1:6">
      <c r="A651" s="3"/>
      <c r="F651" s="4"/>
    </row>
    <row r="652" spans="1:6">
      <c r="A652" s="3"/>
      <c r="F652" s="4"/>
    </row>
    <row r="653" spans="1:6">
      <c r="A653" s="3"/>
      <c r="F653" s="4"/>
    </row>
    <row r="654" spans="1:6">
      <c r="A654" s="3"/>
      <c r="F654" s="4"/>
    </row>
    <row r="655" spans="1:6">
      <c r="A655" s="3"/>
      <c r="F655" s="4"/>
    </row>
    <row r="656" spans="1:6">
      <c r="A656" s="3"/>
      <c r="F656" s="4"/>
    </row>
    <row r="657" spans="1:6">
      <c r="A657" s="3"/>
      <c r="F657" s="4"/>
    </row>
    <row r="658" spans="1:6">
      <c r="A658" s="3"/>
      <c r="F658" s="4"/>
    </row>
    <row r="659" spans="1:6">
      <c r="A659" s="3"/>
      <c r="F659" s="4"/>
    </row>
    <row r="660" spans="1:6">
      <c r="A660" s="3"/>
      <c r="F660" s="4"/>
    </row>
    <row r="661" spans="1:6">
      <c r="A661" s="3"/>
      <c r="F661" s="4"/>
    </row>
    <row r="662" spans="1:6">
      <c r="A662" s="3"/>
      <c r="F662" s="4"/>
    </row>
    <row r="663" spans="1:6">
      <c r="A663" s="3"/>
      <c r="F663" s="4"/>
    </row>
    <row r="664" spans="1:6">
      <c r="A664" s="3"/>
      <c r="F664" s="4"/>
    </row>
    <row r="665" spans="1:6">
      <c r="A665" s="3"/>
      <c r="F665" s="4"/>
    </row>
    <row r="666" spans="1:6">
      <c r="A666" s="3"/>
      <c r="F666" s="4"/>
    </row>
    <row r="667" spans="1:6">
      <c r="A667" s="3"/>
      <c r="F667" s="4"/>
    </row>
    <row r="668" spans="1:6">
      <c r="A668" s="3"/>
      <c r="F668" s="4"/>
    </row>
    <row r="669" spans="1:6">
      <c r="A669" s="3"/>
      <c r="F669" s="4"/>
    </row>
    <row r="670" spans="1:6">
      <c r="A670" s="3"/>
      <c r="F670" s="4"/>
    </row>
    <row r="671" spans="1:6">
      <c r="A671" s="3"/>
      <c r="F671" s="4"/>
    </row>
    <row r="672" spans="1:6">
      <c r="A672" s="3"/>
      <c r="F672" s="4"/>
    </row>
    <row r="673" spans="1:6">
      <c r="A673" s="3"/>
      <c r="F673" s="4"/>
    </row>
    <row r="674" spans="1:6">
      <c r="A674" s="3"/>
      <c r="F674" s="4"/>
    </row>
    <row r="675" spans="1:6">
      <c r="A675" s="3"/>
      <c r="F675" s="4"/>
    </row>
    <row r="676" spans="1:6">
      <c r="A676" s="3"/>
      <c r="F676" s="4"/>
    </row>
    <row r="677" spans="1:6">
      <c r="A677" s="3"/>
      <c r="F677" s="4"/>
    </row>
    <row r="678" spans="1:6">
      <c r="A678" s="3"/>
      <c r="F678" s="4"/>
    </row>
    <row r="679" spans="1:6">
      <c r="A679" s="3"/>
      <c r="F679" s="4"/>
    </row>
    <row r="680" spans="1:6">
      <c r="A680" s="3"/>
      <c r="F680" s="4"/>
    </row>
    <row r="681" spans="1:6">
      <c r="A681" s="3"/>
      <c r="F681" s="4"/>
    </row>
    <row r="682" spans="1:6">
      <c r="A682" s="3"/>
      <c r="F682" s="4"/>
    </row>
    <row r="683" spans="1:6">
      <c r="A683" s="3"/>
      <c r="F683" s="4"/>
    </row>
    <row r="684" spans="1:6">
      <c r="A684" s="3"/>
      <c r="F684" s="4"/>
    </row>
    <row r="685" spans="1:6">
      <c r="A685" s="3"/>
      <c r="F685" s="4"/>
    </row>
    <row r="686" spans="1:6">
      <c r="A686" s="3"/>
      <c r="F686" s="4"/>
    </row>
    <row r="687" spans="1:6">
      <c r="A687" s="3"/>
      <c r="F687" s="4"/>
    </row>
    <row r="688" spans="1:6">
      <c r="A688" s="3"/>
      <c r="F688" s="4"/>
    </row>
    <row r="689" spans="1:6">
      <c r="A689" s="3"/>
      <c r="F689" s="4"/>
    </row>
    <row r="690" spans="1:6">
      <c r="A690" s="3"/>
      <c r="F690" s="4"/>
    </row>
    <row r="691" spans="1:6">
      <c r="A691" s="3"/>
      <c r="F691" s="4"/>
    </row>
    <row r="692" spans="1:6">
      <c r="A692" s="3"/>
      <c r="F692" s="4"/>
    </row>
    <row r="693" spans="1:6">
      <c r="A693" s="3"/>
      <c r="F693" s="4"/>
    </row>
    <row r="694" spans="1:6">
      <c r="A694" s="3"/>
      <c r="F694" s="4"/>
    </row>
    <row r="695" spans="1:6">
      <c r="A695" s="3"/>
      <c r="F695" s="4"/>
    </row>
    <row r="696" spans="1:6">
      <c r="A696" s="3"/>
      <c r="F696" s="4"/>
    </row>
    <row r="697" spans="1:6">
      <c r="A697" s="3"/>
      <c r="F697" s="4"/>
    </row>
    <row r="698" spans="1:6">
      <c r="A698" s="3"/>
      <c r="F698" s="4"/>
    </row>
    <row r="699" spans="1:6">
      <c r="A699" s="3"/>
      <c r="F699" s="4"/>
    </row>
    <row r="700" spans="1:6">
      <c r="A700" s="3"/>
      <c r="F700" s="4"/>
    </row>
    <row r="701" spans="1:6">
      <c r="A701" s="3"/>
      <c r="F701" s="4"/>
    </row>
    <row r="702" spans="1:6">
      <c r="A702" s="3"/>
      <c r="F702" s="4"/>
    </row>
    <row r="703" spans="1:6">
      <c r="A703" s="3"/>
      <c r="F703" s="4"/>
    </row>
    <row r="704" spans="1:6">
      <c r="A704" s="3"/>
      <c r="F704" s="4"/>
    </row>
    <row r="705" spans="1:6">
      <c r="A705" s="3"/>
      <c r="F705" s="4"/>
    </row>
    <row r="706" spans="1:6">
      <c r="A706" s="3"/>
      <c r="F706" s="4"/>
    </row>
    <row r="707" spans="1:6">
      <c r="A707" s="3"/>
      <c r="F707" s="4"/>
    </row>
    <row r="708" spans="1:6">
      <c r="A708" s="3"/>
      <c r="F708" s="4"/>
    </row>
    <row r="709" spans="1:6">
      <c r="A709" s="3"/>
      <c r="F709" s="4"/>
    </row>
    <row r="710" spans="1:6">
      <c r="A710" s="3"/>
      <c r="F710" s="4"/>
    </row>
    <row r="711" spans="1:6">
      <c r="A711" s="3"/>
      <c r="F711" s="4"/>
    </row>
    <row r="712" spans="1:6">
      <c r="A712" s="3"/>
      <c r="F712" s="4"/>
    </row>
    <row r="713" spans="1:6">
      <c r="A713" s="3"/>
      <c r="F713" s="4"/>
    </row>
    <row r="714" spans="1:6">
      <c r="A714" s="3"/>
      <c r="F714" s="4"/>
    </row>
    <row r="715" spans="1:6">
      <c r="A715" s="3"/>
      <c r="F715" s="4"/>
    </row>
    <row r="716" spans="1:6">
      <c r="A716" s="3"/>
      <c r="F716" s="4"/>
    </row>
    <row r="717" spans="1:6">
      <c r="A717" s="3"/>
      <c r="F717" s="4"/>
    </row>
    <row r="718" spans="1:6">
      <c r="A718" s="3"/>
      <c r="F718" s="4"/>
    </row>
    <row r="719" spans="1:6">
      <c r="A719" s="3"/>
      <c r="F719" s="4"/>
    </row>
    <row r="720" spans="1:6">
      <c r="A720" s="3"/>
      <c r="F720" s="4"/>
    </row>
    <row r="721" spans="1:6">
      <c r="A721" s="3"/>
      <c r="F721" s="4"/>
    </row>
    <row r="722" spans="1:6">
      <c r="A722" s="3"/>
      <c r="F722" s="4"/>
    </row>
    <row r="723" spans="1:6">
      <c r="A723" s="3"/>
      <c r="F723" s="4"/>
    </row>
    <row r="724" spans="1:6">
      <c r="A724" s="3"/>
      <c r="F724" s="4"/>
    </row>
    <row r="725" spans="1:6">
      <c r="A725" s="3"/>
      <c r="F725" s="4"/>
    </row>
    <row r="726" spans="1:6">
      <c r="A726" s="3"/>
      <c r="F726" s="4"/>
    </row>
    <row r="727" spans="1:6">
      <c r="A727" s="3"/>
      <c r="F727" s="4"/>
    </row>
    <row r="728" spans="1:6">
      <c r="A728" s="3"/>
      <c r="F728" s="4"/>
    </row>
    <row r="729" spans="1:6">
      <c r="A729" s="3"/>
      <c r="F729" s="4"/>
    </row>
    <row r="730" spans="1:6">
      <c r="A730" s="3"/>
      <c r="F730" s="4"/>
    </row>
    <row r="731" spans="1:6">
      <c r="A731" s="3"/>
      <c r="F731" s="4"/>
    </row>
    <row r="732" spans="1:6">
      <c r="A732" s="3"/>
      <c r="F732" s="4"/>
    </row>
    <row r="733" spans="1:6">
      <c r="A733" s="3"/>
      <c r="F733" s="4"/>
    </row>
    <row r="734" spans="1:6">
      <c r="A734" s="3"/>
      <c r="F734" s="4"/>
    </row>
    <row r="735" spans="1:6">
      <c r="A735" s="3"/>
      <c r="F735" s="4"/>
    </row>
    <row r="736" spans="1:6">
      <c r="A736" s="3"/>
      <c r="F736" s="4"/>
    </row>
    <row r="737" spans="1:6">
      <c r="A737" s="3"/>
      <c r="F737" s="4"/>
    </row>
    <row r="738" spans="1:6">
      <c r="A738" s="3"/>
      <c r="F738" s="4"/>
    </row>
    <row r="739" spans="1:6">
      <c r="A739" s="3"/>
      <c r="F739" s="4"/>
    </row>
    <row r="740" spans="1:6">
      <c r="A740" s="3"/>
      <c r="F740" s="4"/>
    </row>
    <row r="741" spans="1:6">
      <c r="A741" s="3"/>
      <c r="F741" s="4"/>
    </row>
    <row r="742" spans="1:6">
      <c r="A742" s="3"/>
      <c r="F742" s="4"/>
    </row>
    <row r="743" spans="1:6">
      <c r="A743" s="3"/>
      <c r="F743" s="4"/>
    </row>
    <row r="744" spans="1:6">
      <c r="A744" s="3"/>
      <c r="F744" s="4"/>
    </row>
    <row r="745" spans="1:6">
      <c r="A745" s="3"/>
      <c r="F745" s="4"/>
    </row>
    <row r="746" spans="1:6">
      <c r="A746" s="3"/>
      <c r="F746" s="4"/>
    </row>
    <row r="747" spans="1:6">
      <c r="A747" s="3"/>
      <c r="F747" s="4"/>
    </row>
    <row r="748" spans="1:6">
      <c r="A748" s="3"/>
      <c r="F748" s="4"/>
    </row>
    <row r="749" spans="1:6">
      <c r="A749" s="3"/>
      <c r="F749" s="4"/>
    </row>
    <row r="750" spans="1:6">
      <c r="A750" s="3"/>
      <c r="F750" s="4"/>
    </row>
    <row r="751" spans="1:6">
      <c r="A751" s="3"/>
      <c r="F751" s="4"/>
    </row>
    <row r="752" spans="1:6">
      <c r="A752" s="3"/>
      <c r="F752" s="4"/>
    </row>
    <row r="753" spans="1:6">
      <c r="A753" s="3"/>
      <c r="F753" s="4"/>
    </row>
    <row r="754" spans="1:6">
      <c r="A754" s="3"/>
      <c r="F754" s="4"/>
    </row>
    <row r="755" spans="1:6">
      <c r="A755" s="3"/>
      <c r="F755" s="4"/>
    </row>
    <row r="756" spans="1:6">
      <c r="A756" s="3"/>
      <c r="F756" s="4"/>
    </row>
    <row r="757" spans="1:6">
      <c r="A757" s="3"/>
      <c r="F757" s="4"/>
    </row>
    <row r="758" spans="1:6">
      <c r="A758" s="3"/>
      <c r="F758" s="4"/>
    </row>
    <row r="759" spans="1:6">
      <c r="A759" s="3"/>
      <c r="F759" s="4"/>
    </row>
    <row r="760" spans="1:6">
      <c r="A760" s="3"/>
      <c r="F760" s="4"/>
    </row>
    <row r="761" spans="1:6">
      <c r="A761" s="3"/>
      <c r="F761" s="4"/>
    </row>
    <row r="762" spans="1:6">
      <c r="A762" s="3"/>
      <c r="F762" s="4"/>
    </row>
    <row r="763" spans="1:6">
      <c r="A763" s="3"/>
      <c r="F763" s="4"/>
    </row>
    <row r="764" spans="1:6">
      <c r="A764" s="3"/>
      <c r="F764" s="4"/>
    </row>
    <row r="765" spans="1:6">
      <c r="A765" s="3"/>
      <c r="F765" s="4"/>
    </row>
    <row r="766" spans="1:6">
      <c r="A766" s="3"/>
      <c r="F766" s="4"/>
    </row>
    <row r="767" spans="1:6">
      <c r="A767" s="3"/>
      <c r="F767" s="4"/>
    </row>
    <row r="768" spans="1:6">
      <c r="A768" s="3"/>
      <c r="F768" s="4"/>
    </row>
    <row r="769" spans="1:6">
      <c r="A769" s="3"/>
      <c r="F769" s="4"/>
    </row>
    <row r="770" spans="1:6">
      <c r="A770" s="3"/>
      <c r="F770" s="4"/>
    </row>
    <row r="771" spans="1:6">
      <c r="A771" s="3"/>
      <c r="F771" s="4"/>
    </row>
    <row r="772" spans="1:6">
      <c r="A772" s="3"/>
      <c r="F772" s="4"/>
    </row>
    <row r="773" spans="1:6">
      <c r="A773" s="3"/>
      <c r="F773" s="4"/>
    </row>
    <row r="774" spans="1:6">
      <c r="A774" s="3"/>
      <c r="F774" s="4"/>
    </row>
    <row r="775" spans="1:6">
      <c r="A775" s="3"/>
      <c r="F775" s="4"/>
    </row>
    <row r="776" spans="1:6">
      <c r="A776" s="3"/>
      <c r="F776" s="4"/>
    </row>
    <row r="777" spans="1:6">
      <c r="A777" s="3"/>
      <c r="F777" s="4"/>
    </row>
    <row r="778" spans="1:6">
      <c r="A778" s="3"/>
      <c r="F778" s="4"/>
    </row>
    <row r="779" spans="1:6">
      <c r="A779" s="3"/>
      <c r="F779" s="4"/>
    </row>
    <row r="780" spans="1:6">
      <c r="A780" s="3"/>
      <c r="F780" s="4"/>
    </row>
    <row r="781" spans="1:6">
      <c r="A781" s="3"/>
      <c r="F781" s="4"/>
    </row>
    <row r="782" spans="1:6">
      <c r="A782" s="3"/>
      <c r="F782" s="4"/>
    </row>
    <row r="783" spans="1:6">
      <c r="A783" s="3"/>
      <c r="F783" s="4"/>
    </row>
    <row r="784" spans="1:6">
      <c r="A784" s="3"/>
      <c r="F784" s="4"/>
    </row>
    <row r="785" spans="1:6">
      <c r="A785" s="3"/>
      <c r="F785" s="4"/>
    </row>
    <row r="786" spans="1:6">
      <c r="A786" s="3"/>
      <c r="F786" s="4"/>
    </row>
    <row r="787" spans="1:6">
      <c r="A787" s="3"/>
      <c r="F787" s="4"/>
    </row>
    <row r="788" spans="1:6">
      <c r="A788" s="3"/>
      <c r="F788" s="4"/>
    </row>
    <row r="789" spans="1:6">
      <c r="A789" s="3"/>
      <c r="F789" s="4"/>
    </row>
    <row r="790" spans="1:6">
      <c r="A790" s="3"/>
      <c r="F790" s="4"/>
    </row>
    <row r="791" spans="1:6">
      <c r="A791" s="3"/>
      <c r="F791" s="4"/>
    </row>
    <row r="792" spans="1:6">
      <c r="A792" s="3"/>
      <c r="F792" s="4"/>
    </row>
    <row r="793" spans="1:6">
      <c r="A793" s="3"/>
      <c r="F793" s="4"/>
    </row>
    <row r="794" spans="1:6">
      <c r="A794" s="3"/>
      <c r="F794" s="4"/>
    </row>
    <row r="795" spans="1:6">
      <c r="A795" s="3"/>
      <c r="F795" s="4"/>
    </row>
    <row r="796" spans="1:6">
      <c r="A796" s="3"/>
      <c r="F796" s="4"/>
    </row>
    <row r="797" spans="1:6">
      <c r="A797" s="3"/>
      <c r="F797" s="4"/>
    </row>
    <row r="798" spans="1:6">
      <c r="A798" s="3"/>
      <c r="F798" s="4"/>
    </row>
    <row r="799" spans="1:6">
      <c r="A799" s="3"/>
      <c r="F799" s="4"/>
    </row>
    <row r="800" spans="1:6">
      <c r="A800" s="3"/>
      <c r="F800" s="4"/>
    </row>
    <row r="801" spans="1:6">
      <c r="A801" s="3"/>
      <c r="F801" s="4"/>
    </row>
    <row r="802" spans="1:6">
      <c r="A802" s="3"/>
      <c r="F802" s="4"/>
    </row>
    <row r="803" spans="1:6">
      <c r="A803" s="3"/>
      <c r="F803" s="4"/>
    </row>
    <row r="804" spans="1:6">
      <c r="A804" s="3"/>
      <c r="F804" s="4"/>
    </row>
    <row r="805" spans="1:6">
      <c r="A805" s="3"/>
      <c r="F805" s="4"/>
    </row>
    <row r="806" spans="1:6">
      <c r="A806" s="3"/>
      <c r="F806" s="4"/>
    </row>
    <row r="807" spans="1:6">
      <c r="A807" s="3"/>
      <c r="F807" s="4"/>
    </row>
    <row r="808" spans="1:6">
      <c r="A808" s="3"/>
      <c r="F808" s="4"/>
    </row>
    <row r="809" spans="1:6">
      <c r="A809" s="3"/>
      <c r="F809" s="4"/>
    </row>
    <row r="810" spans="1:6">
      <c r="A810" s="3"/>
      <c r="F810" s="4"/>
    </row>
    <row r="811" spans="1:6">
      <c r="A811" s="3"/>
      <c r="F811" s="4"/>
    </row>
    <row r="812" spans="1:6">
      <c r="A812" s="3"/>
      <c r="F812" s="4"/>
    </row>
    <row r="813" spans="1:6">
      <c r="A813" s="3"/>
      <c r="F813" s="4"/>
    </row>
    <row r="814" spans="1:6">
      <c r="A814" s="3"/>
      <c r="F814" s="4"/>
    </row>
    <row r="815" spans="1:6">
      <c r="A815" s="3"/>
      <c r="F815" s="4"/>
    </row>
    <row r="816" spans="1:6">
      <c r="A816" s="3"/>
      <c r="F816" s="4"/>
    </row>
    <row r="817" spans="1:6">
      <c r="A817" s="3"/>
      <c r="F817" s="4"/>
    </row>
    <row r="818" spans="1:6">
      <c r="A818" s="3"/>
      <c r="F818" s="4"/>
    </row>
    <row r="819" spans="1:6">
      <c r="A819" s="3"/>
      <c r="F819" s="4"/>
    </row>
    <row r="820" spans="1:6">
      <c r="A820" s="3"/>
      <c r="F820" s="4"/>
    </row>
    <row r="821" spans="1:6">
      <c r="A821" s="3"/>
      <c r="F821" s="4"/>
    </row>
    <row r="822" spans="1:6">
      <c r="A822" s="3"/>
      <c r="F822" s="4"/>
    </row>
    <row r="823" spans="1:6">
      <c r="A823" s="3"/>
      <c r="F823" s="4"/>
    </row>
    <row r="824" spans="1:6">
      <c r="A824" s="3"/>
      <c r="F824" s="4"/>
    </row>
    <row r="825" spans="1:6">
      <c r="A825" s="3"/>
      <c r="F825" s="4"/>
    </row>
    <row r="826" spans="1:6">
      <c r="A826" s="3"/>
      <c r="F826" s="4"/>
    </row>
    <row r="827" spans="1:6">
      <c r="A827" s="3"/>
      <c r="F827" s="4"/>
    </row>
    <row r="828" spans="1:6">
      <c r="A828" s="3"/>
      <c r="F828" s="4"/>
    </row>
    <row r="829" spans="1:6">
      <c r="A829" s="3"/>
      <c r="F829" s="4"/>
    </row>
    <row r="830" spans="1:6">
      <c r="A830" s="3"/>
      <c r="F830" s="4"/>
    </row>
    <row r="831" spans="1:6">
      <c r="A831" s="3"/>
      <c r="F831" s="4"/>
    </row>
    <row r="832" spans="1:6">
      <c r="A832" s="3"/>
      <c r="F832" s="4"/>
    </row>
    <row r="833" spans="1:6">
      <c r="A833" s="3"/>
      <c r="F833" s="4"/>
    </row>
    <row r="834" spans="1:6">
      <c r="A834" s="3"/>
      <c r="F834" s="4"/>
    </row>
    <row r="835" spans="1:6">
      <c r="A835" s="3"/>
      <c r="F835" s="4"/>
    </row>
    <row r="836" spans="1:6">
      <c r="A836" s="3"/>
      <c r="F836" s="4"/>
    </row>
    <row r="837" spans="1:6">
      <c r="A837" s="3"/>
      <c r="F837" s="4"/>
    </row>
    <row r="838" spans="1:6">
      <c r="A838" s="3"/>
      <c r="F838" s="4"/>
    </row>
    <row r="839" spans="1:6">
      <c r="A839" s="3"/>
      <c r="F839" s="4"/>
    </row>
    <row r="840" spans="1:6">
      <c r="A840" s="3"/>
      <c r="F840" s="4"/>
    </row>
    <row r="841" spans="1:6">
      <c r="A841" s="3"/>
      <c r="F841" s="4"/>
    </row>
    <row r="842" spans="1:6">
      <c r="A842" s="3"/>
      <c r="F842" s="4"/>
    </row>
    <row r="843" spans="1:6">
      <c r="A843" s="3"/>
      <c r="F843" s="4"/>
    </row>
    <row r="844" spans="1:6">
      <c r="A844" s="3"/>
      <c r="F844" s="4"/>
    </row>
    <row r="845" spans="1:6">
      <c r="A845" s="3"/>
      <c r="F845" s="4"/>
    </row>
    <row r="846" spans="1:6">
      <c r="A846" s="3"/>
      <c r="F846" s="4"/>
    </row>
    <row r="847" spans="1:6">
      <c r="A847" s="3"/>
      <c r="F847" s="4"/>
    </row>
    <row r="848" spans="1:6">
      <c r="A848" s="3"/>
      <c r="F848" s="4"/>
    </row>
    <row r="849" spans="1:6">
      <c r="A849" s="3"/>
      <c r="F849" s="4"/>
    </row>
    <row r="850" spans="1:6">
      <c r="A850" s="3"/>
      <c r="F850" s="4"/>
    </row>
    <row r="851" spans="1:6">
      <c r="A851" s="3"/>
      <c r="F851" s="4"/>
    </row>
    <row r="852" spans="1:6">
      <c r="A852" s="3"/>
      <c r="F852" s="4"/>
    </row>
    <row r="853" spans="1:6">
      <c r="A853" s="3"/>
      <c r="F853" s="4"/>
    </row>
    <row r="854" spans="1:6">
      <c r="A854" s="3"/>
      <c r="F854" s="4"/>
    </row>
    <row r="855" spans="1:6">
      <c r="A855" s="3"/>
      <c r="F855" s="4"/>
    </row>
    <row r="856" spans="1:6">
      <c r="A856" s="3"/>
      <c r="F856" s="4"/>
    </row>
    <row r="857" spans="1:6">
      <c r="A857" s="3"/>
      <c r="F857" s="4"/>
    </row>
    <row r="858" spans="1:6">
      <c r="A858" s="3"/>
      <c r="F858" s="4"/>
    </row>
    <row r="859" spans="1:6">
      <c r="A859" s="3"/>
      <c r="F859" s="4"/>
    </row>
    <row r="860" spans="1:6">
      <c r="A860" s="3"/>
      <c r="F860" s="4"/>
    </row>
    <row r="861" spans="1:6">
      <c r="A861" s="3"/>
      <c r="F861" s="4"/>
    </row>
    <row r="862" spans="1:6">
      <c r="A862" s="3"/>
      <c r="F862" s="4"/>
    </row>
    <row r="863" spans="1:6">
      <c r="A863" s="3"/>
      <c r="F863" s="4"/>
    </row>
    <row r="864" spans="1:6">
      <c r="A864" s="3"/>
      <c r="F864" s="4"/>
    </row>
    <row r="865" spans="1:6">
      <c r="A865" s="3"/>
      <c r="F865" s="4"/>
    </row>
    <row r="866" spans="1:6">
      <c r="A866" s="3"/>
      <c r="F866" s="4"/>
    </row>
    <row r="867" spans="1:6">
      <c r="A867" s="3"/>
      <c r="F867" s="4"/>
    </row>
    <row r="868" spans="1:6">
      <c r="A868" s="3"/>
      <c r="F868" s="4"/>
    </row>
    <row r="869" spans="1:6">
      <c r="A869" s="3"/>
      <c r="F869" s="4"/>
    </row>
    <row r="870" spans="1:6">
      <c r="A870" s="3"/>
      <c r="F870" s="4"/>
    </row>
    <row r="871" spans="1:6">
      <c r="A871" s="3"/>
      <c r="F871" s="4"/>
    </row>
    <row r="872" spans="1:6">
      <c r="A872" s="3"/>
      <c r="F872" s="4"/>
    </row>
    <row r="873" spans="1:6">
      <c r="A873" s="3"/>
      <c r="F873" s="4"/>
    </row>
    <row r="874" spans="1:6">
      <c r="A874" s="3"/>
      <c r="F874" s="4"/>
    </row>
    <row r="875" spans="1:6">
      <c r="A875" s="3"/>
      <c r="F875" s="4"/>
    </row>
    <row r="876" spans="1:6">
      <c r="A876" s="3"/>
      <c r="F876" s="4"/>
    </row>
    <row r="877" spans="1:6">
      <c r="A877" s="3"/>
      <c r="F877" s="4"/>
    </row>
    <row r="878" spans="1:6">
      <c r="A878" s="3"/>
      <c r="F878" s="4"/>
    </row>
    <row r="879" spans="1:6">
      <c r="A879" s="3"/>
      <c r="F879" s="4"/>
    </row>
    <row r="880" spans="1:6">
      <c r="A880" s="3"/>
      <c r="F880" s="4"/>
    </row>
    <row r="881" spans="1:6">
      <c r="A881" s="3"/>
      <c r="F881" s="4"/>
    </row>
    <row r="882" spans="1:6">
      <c r="A882" s="3"/>
      <c r="F882" s="4"/>
    </row>
    <row r="883" spans="1:6">
      <c r="A883" s="3"/>
      <c r="F883" s="4"/>
    </row>
    <row r="884" spans="1:6">
      <c r="A884" s="3"/>
      <c r="F884" s="4"/>
    </row>
    <row r="885" spans="1:6">
      <c r="A885" s="3"/>
      <c r="F885" s="4"/>
    </row>
    <row r="886" spans="1:6">
      <c r="A886" s="3"/>
      <c r="F886" s="4"/>
    </row>
    <row r="887" spans="1:6">
      <c r="A887" s="3"/>
      <c r="F887" s="4"/>
    </row>
    <row r="888" spans="1:6">
      <c r="A888" s="3"/>
      <c r="F888" s="4"/>
    </row>
    <row r="889" spans="1:6">
      <c r="A889" s="3"/>
      <c r="F889" s="4"/>
    </row>
    <row r="890" spans="1:6">
      <c r="A890" s="3"/>
      <c r="F890" s="4"/>
    </row>
    <row r="891" spans="1:6">
      <c r="A891" s="3"/>
      <c r="F891" s="4"/>
    </row>
    <row r="892" spans="1:6">
      <c r="A892" s="3"/>
      <c r="F892" s="4"/>
    </row>
    <row r="893" spans="1:6">
      <c r="A893" s="3"/>
      <c r="F893" s="4"/>
    </row>
    <row r="894" spans="1:6">
      <c r="A894" s="3"/>
      <c r="F894" s="4"/>
    </row>
    <row r="895" spans="1:6">
      <c r="A895" s="3"/>
      <c r="F895" s="4"/>
    </row>
    <row r="896" spans="1:6">
      <c r="A896" s="3"/>
      <c r="F896" s="4"/>
    </row>
    <row r="897" spans="1:6">
      <c r="A897" s="3"/>
      <c r="F897" s="4"/>
    </row>
    <row r="898" spans="1:6">
      <c r="A898" s="3"/>
      <c r="F898" s="4"/>
    </row>
    <row r="899" spans="1:6">
      <c r="A899" s="3"/>
      <c r="F899" s="4"/>
    </row>
    <row r="900" spans="1:6">
      <c r="A900" s="3"/>
      <c r="F900" s="4"/>
    </row>
    <row r="901" spans="1:6">
      <c r="A901" s="3"/>
      <c r="F901" s="4"/>
    </row>
    <row r="902" spans="1:6">
      <c r="A902" s="3"/>
      <c r="F902" s="4"/>
    </row>
    <row r="903" spans="1:6">
      <c r="A903" s="3"/>
      <c r="F903" s="4"/>
    </row>
    <row r="904" spans="1:6">
      <c r="A904" s="3"/>
      <c r="F904" s="4"/>
    </row>
    <row r="905" spans="1:6">
      <c r="A905" s="3"/>
      <c r="F905" s="4"/>
    </row>
    <row r="906" spans="1:6">
      <c r="A906" s="3"/>
      <c r="F906" s="4"/>
    </row>
    <row r="907" spans="1:6">
      <c r="A907" s="3"/>
      <c r="F907" s="4"/>
    </row>
    <row r="908" spans="1:6">
      <c r="A908" s="3"/>
      <c r="F908" s="4"/>
    </row>
    <row r="909" spans="1:6">
      <c r="A909" s="3"/>
      <c r="F909" s="4"/>
    </row>
    <row r="910" spans="1:6">
      <c r="A910" s="3"/>
      <c r="F910" s="4"/>
    </row>
    <row r="911" spans="1:6">
      <c r="A911" s="3"/>
      <c r="F911" s="4"/>
    </row>
    <row r="912" spans="1:6">
      <c r="A912" s="3"/>
      <c r="F912" s="4"/>
    </row>
    <row r="913" spans="1:6">
      <c r="A913" s="3"/>
      <c r="F913" s="4"/>
    </row>
    <row r="914" spans="1:6">
      <c r="A914" s="3"/>
      <c r="F914" s="4"/>
    </row>
    <row r="915" spans="1:6">
      <c r="A915" s="3"/>
      <c r="F915" s="4"/>
    </row>
    <row r="916" spans="1:6">
      <c r="A916" s="3"/>
      <c r="F916" s="4"/>
    </row>
    <row r="917" spans="1:6">
      <c r="A917" s="3"/>
      <c r="F917" s="4"/>
    </row>
    <row r="918" spans="1:6">
      <c r="A918" s="3"/>
      <c r="F918" s="4"/>
    </row>
    <row r="919" spans="1:6">
      <c r="A919" s="3"/>
      <c r="F919" s="4"/>
    </row>
    <row r="920" spans="1:6">
      <c r="A920" s="3"/>
      <c r="F920" s="4"/>
    </row>
    <row r="921" spans="1:6">
      <c r="A921" s="3"/>
      <c r="F921" s="4"/>
    </row>
    <row r="922" spans="1:6">
      <c r="A922" s="3"/>
      <c r="F922" s="4"/>
    </row>
    <row r="923" spans="1:6">
      <c r="A923" s="3"/>
      <c r="F923" s="4"/>
    </row>
    <row r="924" spans="1:6">
      <c r="A924" s="3"/>
      <c r="F924" s="4"/>
    </row>
    <row r="925" spans="1:6">
      <c r="A925" s="3"/>
      <c r="F925" s="4"/>
    </row>
    <row r="926" spans="1:6">
      <c r="A926" s="3"/>
      <c r="F926" s="4"/>
    </row>
    <row r="927" spans="1:6">
      <c r="A927" s="3"/>
      <c r="F927" s="4"/>
    </row>
    <row r="928" spans="1:6">
      <c r="A928" s="3"/>
      <c r="F928" s="4"/>
    </row>
    <row r="929" spans="1:6">
      <c r="A929" s="3"/>
      <c r="F929" s="4"/>
    </row>
    <row r="930" spans="1:6">
      <c r="A930" s="3"/>
      <c r="F930" s="4"/>
    </row>
    <row r="931" spans="1:6">
      <c r="A931" s="3"/>
      <c r="F931" s="4"/>
    </row>
    <row r="932" spans="1:6">
      <c r="A932" s="3"/>
      <c r="F932" s="4"/>
    </row>
    <row r="933" spans="1:6">
      <c r="A933" s="3"/>
      <c r="F933" s="4"/>
    </row>
    <row r="934" spans="1:6">
      <c r="A934" s="3"/>
      <c r="F934" s="4"/>
    </row>
    <row r="935" spans="1:6">
      <c r="A935" s="3"/>
      <c r="F935" s="4"/>
    </row>
    <row r="936" spans="1:6">
      <c r="A936" s="3"/>
      <c r="F936" s="4"/>
    </row>
    <row r="937" spans="1:6">
      <c r="A937" s="3"/>
      <c r="F937" s="4"/>
    </row>
    <row r="938" spans="1:6">
      <c r="A938" s="3"/>
      <c r="F938" s="4"/>
    </row>
    <row r="939" spans="1:6">
      <c r="A939" s="3"/>
      <c r="F939" s="4"/>
    </row>
    <row r="940" spans="1:6">
      <c r="A940" s="3"/>
      <c r="F940" s="4"/>
    </row>
    <row r="941" spans="1:6">
      <c r="A941" s="3"/>
      <c r="F941" s="4"/>
    </row>
    <row r="942" spans="1:6">
      <c r="A942" s="3"/>
      <c r="F942" s="4"/>
    </row>
    <row r="943" spans="1:6">
      <c r="A943" s="3"/>
      <c r="F943" s="4"/>
    </row>
    <row r="944" spans="1:6">
      <c r="A944" s="3"/>
      <c r="F944" s="4"/>
    </row>
    <row r="945" spans="1:6">
      <c r="A945" s="3"/>
      <c r="F945" s="4"/>
    </row>
    <row r="946" spans="1:6">
      <c r="A946" s="3"/>
      <c r="F946" s="4"/>
    </row>
    <row r="947" spans="1:6">
      <c r="A947" s="3"/>
      <c r="F947" s="4"/>
    </row>
    <row r="948" spans="1:6">
      <c r="A948" s="3"/>
      <c r="F948" s="4"/>
    </row>
    <row r="949" spans="1:6">
      <c r="A949" s="3"/>
      <c r="F949" s="4"/>
    </row>
    <row r="950" spans="1:6">
      <c r="A950" s="3"/>
      <c r="F950" s="4"/>
    </row>
    <row r="951" spans="1:6">
      <c r="A951" s="3"/>
      <c r="F951" s="4"/>
    </row>
    <row r="952" spans="1:6">
      <c r="A952" s="3"/>
      <c r="F952" s="4"/>
    </row>
    <row r="953" spans="1:6">
      <c r="A953" s="3"/>
      <c r="F953" s="4"/>
    </row>
    <row r="954" spans="1:6">
      <c r="A954" s="3"/>
      <c r="F954" s="4"/>
    </row>
    <row r="955" spans="1:6">
      <c r="A955" s="3"/>
      <c r="F955" s="4"/>
    </row>
    <row r="956" spans="1:6">
      <c r="A956" s="3"/>
      <c r="F956" s="4"/>
    </row>
    <row r="957" spans="1:6">
      <c r="A957" s="3"/>
      <c r="F957" s="4"/>
    </row>
    <row r="958" spans="1:6">
      <c r="A958" s="3"/>
      <c r="F958" s="4"/>
    </row>
    <row r="959" spans="1:6">
      <c r="A959" s="3"/>
      <c r="F959" s="4"/>
    </row>
    <row r="960" spans="1:6">
      <c r="A960" s="3"/>
      <c r="F960" s="4"/>
    </row>
    <row r="961" spans="1:6">
      <c r="A961" s="3"/>
      <c r="F961" s="4"/>
    </row>
    <row r="962" spans="1:6">
      <c r="A962" s="3"/>
      <c r="F962" s="4"/>
    </row>
    <row r="963" spans="1:6">
      <c r="A963" s="3"/>
      <c r="F963" s="4"/>
    </row>
    <row r="964" spans="1:6">
      <c r="A964" s="3"/>
      <c r="F964" s="4"/>
    </row>
    <row r="965" spans="1:6">
      <c r="A965" s="3"/>
      <c r="F965" s="4"/>
    </row>
    <row r="966" spans="1:6">
      <c r="A966" s="3"/>
      <c r="F966" s="4"/>
    </row>
    <row r="967" spans="1:6">
      <c r="A967" s="3"/>
      <c r="F967" s="4"/>
    </row>
    <row r="968" spans="1:6">
      <c r="A968" s="3"/>
      <c r="F968" s="4"/>
    </row>
    <row r="969" spans="1:6">
      <c r="A969" s="3"/>
      <c r="F969" s="4"/>
    </row>
    <row r="970" spans="1:6">
      <c r="A970" s="3"/>
      <c r="F970" s="4"/>
    </row>
    <row r="971" spans="1:6">
      <c r="A971" s="3"/>
      <c r="F971" s="4"/>
    </row>
    <row r="972" spans="1:6">
      <c r="A972" s="3"/>
      <c r="F972" s="4"/>
    </row>
    <row r="973" spans="1:6">
      <c r="A973" s="3"/>
      <c r="F973" s="4"/>
    </row>
    <row r="974" spans="1:6">
      <c r="A974" s="3"/>
      <c r="F974" s="4"/>
    </row>
    <row r="975" spans="1:6">
      <c r="A975" s="3"/>
      <c r="F975" s="4"/>
    </row>
    <row r="976" spans="1:6">
      <c r="A976" s="3"/>
      <c r="F976" s="4"/>
    </row>
    <row r="977" spans="1:6">
      <c r="A977" s="3"/>
      <c r="F977" s="4"/>
    </row>
    <row r="978" spans="1:6">
      <c r="A978" s="3"/>
      <c r="F978" s="4"/>
    </row>
    <row r="979" spans="1:6">
      <c r="A979" s="3"/>
      <c r="F979" s="4"/>
    </row>
    <row r="980" spans="1:6">
      <c r="A980" s="3"/>
      <c r="F980" s="4"/>
    </row>
    <row r="981" spans="1:6">
      <c r="A981" s="3"/>
      <c r="F981" s="4"/>
    </row>
    <row r="982" spans="1:6">
      <c r="A982" s="3"/>
      <c r="F982" s="4"/>
    </row>
    <row r="983" spans="1:6">
      <c r="A983" s="3"/>
      <c r="F983" s="4"/>
    </row>
    <row r="984" spans="1:6">
      <c r="A984" s="3"/>
      <c r="F984" s="4"/>
    </row>
    <row r="985" spans="1:6">
      <c r="A985" s="3"/>
      <c r="F985" s="4"/>
    </row>
    <row r="986" spans="1:6">
      <c r="A986" s="3"/>
      <c r="F986" s="4"/>
    </row>
    <row r="987" spans="1:6">
      <c r="A987" s="3"/>
      <c r="F987" s="4"/>
    </row>
    <row r="988" spans="1:6">
      <c r="A988" s="3"/>
      <c r="F988" s="4"/>
    </row>
    <row r="989" spans="1:6">
      <c r="A989" s="3"/>
      <c r="F989" s="4"/>
    </row>
    <row r="990" spans="1:6">
      <c r="A990" s="3"/>
      <c r="F990" s="4"/>
    </row>
    <row r="991" spans="1:6">
      <c r="A991" s="3"/>
      <c r="F991" s="4"/>
    </row>
    <row r="992" spans="1:6">
      <c r="A992" s="3"/>
      <c r="F992" s="4"/>
    </row>
    <row r="993" spans="1:6">
      <c r="A993" s="3"/>
      <c r="F993" s="4"/>
    </row>
    <row r="994" spans="1:6">
      <c r="A994" s="3"/>
      <c r="F994" s="4"/>
    </row>
    <row r="995" spans="1:6">
      <c r="A995" s="3"/>
      <c r="F995" s="4"/>
    </row>
    <row r="996" spans="1:6">
      <c r="A996" s="3"/>
      <c r="F996" s="4"/>
    </row>
    <row r="997" spans="1:6">
      <c r="A997" s="3"/>
      <c r="F997" s="4"/>
    </row>
    <row r="998" spans="1:6">
      <c r="A998" s="3"/>
      <c r="F998" s="4"/>
    </row>
    <row r="999" spans="1:6">
      <c r="A999" s="3"/>
      <c r="F999" s="4"/>
    </row>
    <row r="1000" spans="1:6">
      <c r="A1000" s="8"/>
      <c r="B1000" s="9"/>
      <c r="C1000" s="9"/>
      <c r="D1000" s="9"/>
      <c r="E1000" s="9"/>
      <c r="F1000" s="10"/>
    </row>
  </sheetData>
  <pageMargins left="0.7" right="0.7" top="0.75" bottom="0.75" header="0.3" footer="0.3"/>
  <customProperties>
    <customPr name="OrphanNamesChecke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datasnipperfile xmlns="http://datasnipperfiles" fileName="Signatory List Sample.pdf">
  <fileName xmlns="">Signatory List Sample.pdf</fileName>
  <byteString xmlns="">JVBERi0xLjcKCjQgMCBvYmoKKElkZW50aXR5KQplbmRvYmoKNSAwIG9iagooQWRvYmUpCmVuZG9iago4IDAgb2JqCjw8Ci9GaWx0ZXIgL0ZsYXRlRGVjb2RlCi9MZW5ndGggMTk1MTcxCi9MZW5ndGgxIDU2Nzk3NgovVHlwZSAvU3RyZWFtCj4+CnN0cmVhbQp4nOy9B3hcxdU/PHPv9qLtXdLuarWrsupdtiyt+qrZlmTZkm3ZkiW5sbblRrENGNMVamiBEEpCIIkJSLKNRQklMSQQICRxINTgFPpSkkBolr4zd+6sJDdK3v/zfO/z7qzOnt+dOzP3zjkzZ87MvbNCGCFkhS8J6qvrbGrMe1M3iBSX/RuhpP31NXWLnqjPsyF82ShCKl19TWut/aXPphC+JAQZhhvr6hsOPfXC60hyaAIh2V8bFy7o3LNoRIMkv70Z8Y8tbuzsqvnQrSpG+IY6xGdvWdCZW/CDX5ZEEcJvwVX7Bjb0D/v6gmsQOg2uJzEOnL7Nc//wn4sR+qEHIelDq4fXbDjnNb4UoWEFQtrgmv6twygZ+eD6eZBfvyZy1url1a+EEbrrFYS2J6wd6h/8tO0suFccgfMlayFC+/NEcr074Dh17YZtZ95RmP4LhDjIs+7u04a2bHw2/7dWhDvr4PqLI5sG+pdfW/kbhBPfg+yLN/SfOZyjDWRB/t9Afs+GoW39N+257XSEr38Uji/Y2L9h6JbPP16J8JKbEcrbOrxp67YpF7oI7k9P0g9vGRo2rUlxIHR2EVz+XUHWsjlHfv7eh9ev1FV8jBxQLQgPvrvracJfaDpjwRefH92tfE9RAodKxCEaIJ8MTSJ8SHXbF59/fpvyPaGkGcFxN4lxZaIbkB6diXjIqUe56GKEjCVwXQ7O8pIgvgpJkUJ6o7QQikymnH8OXcQhBeJ0Uo7jJDwn+TvKmXoUpe4U7gBCW6fHg0DfX0joPchv4QIehKfIOf6gNIHUFJklCdN3g3+HvlWQLEV3n/Tceyc/962u9eV0eZzk65fNXY7kQv50mofvPXFe2Qv/s/d7ssD/HDX+T5cpGUEp/01+/t9I/03zSCTo9pOeG5p9jt998rSz0i1Et0v2oMhx5Z05nR+/d+qy4LyBYa5SLPdJmod7/cR5ZTK47tUnPif5GVqNvkHgH58uh48eI4cFqOmEeXpQ4qxrXo5u/drXO4q86L8I/J/QcvT/MEiKUN+s632Ber9OPm4z8sfK2Iv8su8jv+JPyC+pmI4/VZCd/vXSzcqjhGvUHn8NUpYkOh0nT0d+/hAqPjb/sXUV425kGD+PLvyqe4A0N54onv/RrHJOmEY2iG6ceb3j7qUMLUXfIMwsi3tqdrm8F7WfKI/0ntnx3D2z26fkDeSVbP/qNkvSSE3IK29BXtmLX52epIH7vRZ9zcD/4L+zmTMDdzeqi+F/oDA3gRrxYyiVuwFlcm+jCB5A/cK5GwCvQBHJYhTh3hCoHtIL9g5/Asd5qAb/DflIHu5C5Eb/xwK0a4SfRfEQD/EQD/HwvzTwxeg7KB7iIR7iIR7+1wbJY99s7eNkgXsTXUE430I5C/wydAW+E+i3SMq9jq7g4FiyYXaaWBm7UUMM/w05UTzEQzzEQzzEQzzEQzzEQzzEQzz8nw3/E/PMeIiHeIiHeIiHeIiHeIiHeIiHeIiHeIiHePj/R8A3oniIh3iIh3iIh3iIh3iIh3iIh3iIh3iIh3iIh3iIh3iIh3iIh3iIh3iIh3iIh3iIh3iIh3iIh3iIh3iIh3iIh3iIh3iIh3iIh3j4/0WYegDFQzz83w68SIn0P0nhRDgCxBuRRIjIQR4kQeR/OmkBpaAaVIfaUCdajPrROjSMTke34fyknKS8pHKP0nOu/+kvJFPCf4SakT4sph9Ep6EtsfRFYnoE6fHUx1N/47dP/W7qMORUoyT2/22mBlDxuxeTTzTtSP9f5iF0zH+8Yv9rI4Dy0JzjalcAlIVy4UwFqkR12ImTcTpeiJfiXhzBm/B2fDo+G1+KL8NX4ZvwAfwoDuIc3IjLcAuS4U+EMj459n9swTEn/kcu7iuki5mM+RvQfxfI/x6yi3hGjWakWCF8bz3hbQj3ObP25D+jTdcfjmISQP87Av/1khFtfv1C8er/860ehZZedOG2rVs2D2/auCFy2vp1a9esHhpctXJF7/JlS3u6uxZ1drQvXDC/rbWluSnc2FBfV1tTHaqqnFcxd055WWlJcW5OdlZ6wJ/qS3HbzQa9TqtWKRVymVTCcxhl1fsa+jyjgb5RScAXDmeTY18/RPTPiOgb9UBUw+w0o54+IZlndsoQpFx9TMoQTRmKpcR6TwWqyM7y1Ps8o8/U+TwTeGl7N+DL63w9ntGogNsELAkIB1o48Hohh6fevrbOM4r7PPWjDaevHanvq4PyxtSqWl/tkCo7C42p1ADVgEbTfcNjOL0SC4BLr58zxiGFllx2lPfX9w+OLmzvrq9zeb09QhyqFcoaldWOyoWyPOvIPaPveMayHh25bEKPVvUFNYO+wf7l3aN8P2Qa4etHRi4eNQRHM3x1oxk7/m6HKg+NZvnq6keDPiispSN2ATwq9et9npGPEdy8L/re7Jh+MUbm13+MCCRVjIkJzjOM4N7gDqF+Xi+5l+9MhNAqOBjd3d5Njz1olWschXKDPaNcHznzKDtj6SJndrMzsex9Pi9RVX2f+Hf6Wvvo7lWe7CyQvvDnhz847xnlA32rBtYS3j804quro3Jb1D0aqgMQ6hfrWj+Wlwvp+/ugEuuIGNq7R3N9w6NmXw1NABEeooN1nd1CFjHbqLl2FPUNiLlGc+vryH156kf66ugNkrJ87d33o8Kp18eKPK59hagI9ZD7GLXWglIC9SPdg6tH3X2uQWifqz3dLu9oqAfE1+PrHuohWvLpRzNeh8t5hSsKuaBux6RmiUnN5X6Fp5tz8T1EWxDhaYAvX00FnNCDuoRDotGaCk83diGWDK4ipiBoVjlwwPtrw+QUT7LWhl3eHi8Np7gll3hPUv+oYkZZeoiI3RO9zklvjaYmN5ThqR+qm3GDswqVijcolnbi++SILMQLQw4FUWeYneL90HMhjoNihCiiRbtnFC30dPuGfD0+aEOhhd2kbkTWgn5bOn0t7Uu7BW2LrWTRrCN6vowejSIvnGYHXC20wYagi6lVOG4UjmOH4WNON7HTPnJfIyODY4j3k6bsGsMCkNZ+p2d0QbDHN7oq6POS+8zOGlMgjXdRXy301QYwd76Gfp9H72kY6Z+Y2r1qZCwUGhmu71s7B/rFiK9pcMTX2V3hEm6+o/ts1w5ybSNqwS2LaqAoDtWM+fAl7WMhfEnn0u779Qh5LlnUPc5hrravpmcsFc513++BAUCI5UgsiSQHHnJASuqAA4WQ3nV/CKHdwlmJECEcD0xgJMQpWBxGAxMcjdPTCwWEC4XAdxqYkNAzIZZaAnEKGrebpk4XUyvgjJ6ceQDBQIKEkzSMISLgkEoaUoSUIQ2n5UCkJGocYh6AtEqM9mmwFrvGoMwOIXoC7x5Thlz3CyV1iCl3Q0oStzsWB3dOks0oCK5HK941XYOupd37NAjKF74hRQ0J0Arta6ENwXhS7xkk7W9Xz9qRvh5iPZAV2ir84VHsq0SjnK8S7limGVX5hmpG1b4aEl9F4qtovIzEy6HlYysGZROjO9LnA0MMPaYbuTDtazwp0jMxNbWo2/uMK9rjhb60HGhp96gyCIOb1N8M6RoJ9UF04+jugX5yH6irm+SV+5sGeqBfsgIhSdOoEkpQiiVAigYhD+lvkGkA2lq/T4AQDaZjd89oT5BctHtdj9Bf9aMo7JszKgvQMqUBcqHcnhGjr0AwPtDXVf6LCVPCvaHObhrjgkO4WA8VklwDdz7gg1MDfR7aRjqhL9PBQuWiMUNg8yWBIYFULvEkItXi/WqtalSZAwXCH8HqHGJzpH55Tw+9eeHoYjEBXFs/qoY7CswQpZgBpAOnmsi9wN/FcKsk6WOkmPYJ1OE7E0wnuWmhJDmcHtX6m/phdKP51RDjK2OZFcQIqsUyDtFYOam5BuQOJmFi6i7fWd4ZAWwHGf1I+0Ou+6Gjop6RYyNGlwWzsxTHxmqF6JERhfbEGai8FNoYFyI5/wAZFYCTBie0N089GSp9zWPc/KDAscBHmn0wgnB+QuDo8NB9vJ7BHpIKbnmhYMtOmgjPSESGaaHwEf1cdoTFI6rMkdE1sw/Xxg4bCIEz6M+hPgRUhdhaaCvrXaMRaJksCdGIZ8Sj983xkS8hcyOhPlBSrFtA84dWRzrN7gFP9ypo7FBgQ99IwwhxUQf6RbGJVxrdGJxVJPQLDI0HCiLVGd290NPX4+kD1xS3d3u9LuiNwD2rwU/19ZOhYCGtz8KlgqvSP0KaOAJPpcc1KoeBaXX/kM8LI8gosUBU+uQeJWK3Qa6REd/IqNBvGyAxFB+AbtdEGPwNB339Q8SFXk086CEhbwPcriAdUpqr3gd9eQiiBVmC4MD0rSJfAyPEQe/tC4IkDCPGEU/5CJjgXhg9JIGBxX0wVJERySOout8FRyCEJnLUAwXRhEo/SUi7ALmbDcGxXrl/Okb42xSkiRVCqXBnHd2jC1kSoT8RsDk4ytnK4CSpPO5Y2s3sFE9ON4F4Q9CqXCS3Z5Rb1C2qR8jfRLK6mMJoNogRxhCxf8VGGzYOLXeBTE8aD4MDX93J/YZ7ApUhN/drkb+KyriXUBf3IvAXgP9Z5M8D/xPww8D/CPwPwH8P/BHgDwP/BfCHUBeScC+jIqBFQHwMDQLdAXQYSIpOg5IwUkN+jMzcL1Ed0CDQNqBrgaSQ9mE4dweUiJGHu2C/0o6bQaHnM7CHgfMY2M3AuQycw8DZDOxiYCcDOxg4i4EzGTiDgdMZ2M7ANga2MrCZgWEGNjGwkYENDEQYOI2B9QysY2AtA2sYWM3AEAODDAwwsIqBfgb6GFjJwAoGehlYzsAyBpYy0MNANwNLGFjMQBcDixjoZKCDgXYGFjKwgIH5DLQx0MpACwPNDDQxEGagkYEGBuoZqGOgloEaBqoZCDFQxUAlA/MYqGBgLgNzGChnoIyBUgZKGChmoIiBQgYKGMhnII+BXAZyGMhmIIuBIAOZDGQwkM5AGgMBBvwMpDLgYyCFAS8DHgbcDCQzkMRAIgMuBpwMOBiwM2BjwMqAhQEzAyYGjAwYGNAzoGMggQEtAxoG1AyoGFAyoGBAzoCMASkDEgZ4BjgGMANIBHiKgUkGjjLwJQNfMPA5A58x8CkD/2HgEwY+ZuDfDPyLgX8y8BEDHzLwAQPvMxBl4D0G3mXgHQbeZuAtBt5k4A0G/sHA3xn4GwN/ZeAIA68z8BcGXmPgVQZeYeBlBl5i4EUG/szACww8z8CfGDjMwB8Z+AMDv2fgOQZ+x8CzDDzDwNMM/JaBpxh4koHfMPBrBp5g4HEGDjHwKwZ+ycBjDDzKwCMMPMzALxh4iIEHGXiAgfsZmGDgIAP3MXCAgf0M7GNgnIExBkYZuJeBexj4OQN3M7CXgZ8x8FMGfsLAXQzcycCPGbiDgR8x8EMGbmfgNgZuZeAWBn7AwM0MfJ+Bmxi4kYHvMXADA9czcB0D1zJwDQPfZeBqBq5i4EoGrmDgcgYuY+A7DIwwcCkDlzBwMQMXMXAhA8ztwcztwcztwcztwcztwcztwcztwcztwcztwcztwcztwcztwcztwcztwcztwcztwcztwcztwVsYYP4PZv4PZv4PZv4PZv4PZv4PZv4PZv4PZv4PZv4PZv4PZv4PZv4PZv4PZv4PZv4PZv4PZv4PZv4PZv4PZv4PZv4PZv4PZv4PZv4PZv4PZv4PZv4PZv4PZv4PZv4PZv4PZm4PZm4PZm4PZt4OZt4OZt4OZt4OZt4OZt4OZt4OZt4OZt4Ort1HwAR3wXhypRt85vFkC7A99Oi88eQ5wHbTo3MpO2c8WQPsbHq0i7KdlO2g7KzxpGpgZ44n1QI7g7LTKdtOz22jR1sp20IjN48n1QAbpmwTZRtpkg2URSg7bTyxHth6ytZRtpayNZStHk+sAzZEjwYpG6BsFWX9lPVRtpKyFTRfLz1aTtkyypZS1kNZN2VLKFtMWRdliyjrpKyDsnbKFlK2gLL5lLVR1kpZC2XN464mYE2UhcddzcAaKWsYd7UAqx93tQKro6yWshp6rprmC1FWRfNVUjaPsgqaci5lc2j2csrKKCulrISyYlpYEWWFtJQCyvIpy6OF5VKWQ/NlU5ZFWZCyTMoyKEunLI0WHaDMT8tMpcxHWQot2kuZh+ZzU5ZMWRJliZS5KHOOO+cDc1BmH3cuAGajzEojLZSZaaSJMiNlBnpOT5mORiZQpqVMQ8+pKVNRpqTnFJTJKZONOxYCk4472oFJKONpJEePMGVIYHiKskkhCT5Kj76k7AvKPqfnPqNHn1L2H8o+oezjcfsiYP8et3cC+xc9+idlH1H2IT33AT16n7IoZe/Rc+9S9g6NfJuytyh7k7I3aJJ/0KO/06O/0aO/UnaEstfpub9Q9hqNfJWyVyh7mbKXaJIX6dGfKXth3LYE2PPjtsXA/kTZYRr5R8r+QNnvKXuOJvkdZc/SyGcoe5qy31L2FE3yJGW/oZG/puwJyh6n7BBlv6Ipf0mPHqPsUcoeoecepuwXNPIhyh6k7AHK7qdsgqY8SI/uo+wAZfsp2zdurQI2Pm5dBmyMslHK7qXsHsp+TtndlO2l7GfjVrDX+Ke0lJ9Qdhc9dydlP6bsDsp+RNkPKbudstsou5UWdgst5QeU3UzPfZ+ymyi7kbLv0Qw30KPrKbuOsmvpuWtoKd+l7Gp67irKrqTsCsoup+wymvI79GiEskspu4Syiym7aNzSD+zCccsqYBdQdv64ZTWwPZSdN27pArZ73ALGGJ87bikBdg5lZ9Psu2i+nZTtGLcMAjuLZj+TsjMoO52y7ZRto2wrLXoLzb6ZsuFxywCwTbSwjTTlBsoilJ1G2XrK1tF8aylbQ+9sNc0+RNkgTTlA2SrK+inro2wlZStopXvpnS2nbBmt9FJadA+9UDdlS+jtLqYX6qKlLKKsk7IOytrHzSFgC8fN5AoLxs2kec8fN58PrG3cnA2slSZpoax53Ax+AW6iR2HKGmlkw7j5HGD14+aLgdWNm88FVjtu3g2sZtzYAKyashBlVZRVjhthfMfz6FHFuKEH2FzK5owbSNMop6xs3NAIrHTc0A2sZNywFFgxPVdEWeG4IQtYAU2ZP24gFcsbN5C+mUtZDs2eTa+QRVmQFpZJWQYtLJ2yNMoClPnHDURKqZT5aJkptEwvLcxDS3FTlkzzJVGWSJmLMidljnF9LzD7uH4FMNu4fiUwK2UWysyUmSgz0gwGmkFPI3WUJVCmpUxDU6ppShWNVFKmoExOmYymlNKUEhrJU8ZRhilDoSndKjehSd2A+6hu0P0l4C+APgf6DOI+hbj/AH0C9DHQvyH+X0D/hHMfwfGHQB8AvQ8Uhfj3gN6Fc+/A8dtAbwG9CfRGwhr3PxLWuv8O9DegvwIdgbjXgf8F6DWgV+H4FeAvA70E9CLQn7WnuV/Q5rufB/4nbcR9WBtw/xHoD4B/rw26nwP6HdCzcP4ZiHtau8H9W8BPAX4S8G+0692/1q5zP6Fd635cu8Z9CPL+Csr7JdBjQKGpR+H7EaCHgX6h2ex+SLPF/aBmq/sBzTb3/UATQAch/j6gA3BuP5zbB3HjQGNAo0D3qs9y36Pe4f65epf7bvXZ7r3qc9w/A/op0E+A7gK6E+jH6mz3HcB/BPRDyHM78NvUp7lvBXwL4B8A3Qz4+1DWTVDWjVDW9yDuBqDrga4DuhboGqDvQr6robyrVPPdV6oWuK9QrXFfrvqx+zLVXe4Leb/7Ar7MfT4uc+/p2t113t7dXed2nd11zt6zu9RnY/XZrrNbzt559t6zXz47ZJSpdnXt6Nq5d0fXWV1ndJ2594yuB7iL0GruwlBF1+l7t3dJtpu3b9vO/3s73rsd123Hedsxh7brt3u285ptXVu6tu7d0oW2LNyye8voFsnc0S2vb+HQFqyamHp03xZXcgPw0K4tWn3D5q5NXcN7N3VtXL2haz3c4LqyNV1r967pWl022DW0d7BroGxVV39ZX9fKst6uFXt7u5aXLe1atndpV09Zd9cSSL+4bFFX195FXZ1l7V0de9u7FpTN75oP8W1lLV2te1u6msvCXU17w12NZQ1d9VB5lKhP9CTyenID8xPhTpAL1+S5Qq7XXR+6JMg16nrUxRt1TreTy9A5cO0CB97kONdxpYPX2X9n50L2jKwGne13tr/YPrBJTCFbRk4DsuqtHitvIXWzti1qEHhVHeX5xUJd3VZfoEFnwTqL28LVf2DBFyEeezBGWA+MV0Ca/djibuB/gckLeVKE8VVoUbBlQoE6WkYVC5eN4ktG/Z3kO9S+dFR2ySjqWrqsewzjK3qEdxJGzeSlEuH4wssvR0k1LaNJnd3j/G23JdX0tIzuJjgUEvAUwQiS9ARXbN2+NdgdmocMrxs+NPCWR/S/03M6HdbppnRcSAc3r0twJ3DkayqBDyXklzbotG4tR76mtLw1pIUYUr80zcJFDTq1W811VakXqLmQuqq2IaTOzms4rp77SD3plYPbVsDXiq3bgsIfHPXg7eQwSGLJ39ZtcEw+24VjFDxloMmArdwKYRuL3Bb8Xx1wMB7+y0Df5Kme4i5Ag9z5QHuAzgPaDXQu0DlAZwPtAtoJtAPoLKAzgc4AOh1oO9A2oK1Am4GGgTYBbQTaABQBOg1oPdA6oLVAa4BWAw0BDQINAK0C6gfqA1oJtAKoF2g50DKgpUA9QN1AS4AWA3UBLQLqBOoAagdaCLQAaD5QG1ArUAtQM1ATUBioEagBqB6oDqgWqAaoGigEVAVUCTQPqAJoLtAcoHKgMqBSoBKgYqAioEKgAqB8oDygXKAcoGygLKAgUCZQBlA6UBpQAMgPlArkA0oB8gJ5gNxAyUBJQIlALiAnkAPIDmQDsgJZgMxAJiAjkAFID6QDSgDSAmmA1EAqICWQAkgOJAOSAkmqp+CbB+KAMBBCgxji8CTQUaAvgb4A+hzoM6BPgf4D9AnQx0D/BvoX0D+BPgL6EOgDoPeBokDvAb0L9A7Q20BvAb0J9AbQP4D+DvQ3oL8CHQF6HegvQK8BvQr0CtDLQC8BvQj0Z6AXgJ4H+hPQYaA/Av0B6PdAzwH9DuhZoGeAngb6LdBTQE8C/Qbo10BPAD0OdAjoV0C/BHoM6FGgR4AeBvoF0ENADwI9AHQ/0ATQQaD7gA4A7QfaBzQONAY0CnQv0D1APwe6G2gv0M+Afgr0E6C7gO4E+jHQHUA/Avoh0O1AtwHdCnQL0A+Abgb6PtBNQDcCfQ/oBqDrga4DuhboGqDvAl0NdBXQlUBXAF0OdBnQd4BGgC4FugToYqCLgC5Eg9W7MfR/DP0fQ//H0P8x9H8M/R9D/8fQ/zH0fwz9H0P/x9D/MfR/DP0fQ//H0P8x9H8M/R9vAQIbgMEGYLABGGwABhuAwQZgsAEYbAAGG4DBBmCwARhsAAYbgMEGYLABGGwABhuAwQZgsAEYbAAGG4DBBmCwARhsAAYbgMEGYLABGGwABhuAwQZgsAEYbACG/o+h/2Po/xj6Poa+j6HvY+j7GPo+hr6Poe9j6PsY+j6Gvh+Mh/8m9ATj4b8JaOvWGY4ZCfaVZHOR/BaEJq+ZtdNkIVqPtqLd8LkIXY6uQY+gl9EqdD6gG9Ft6E70UzSKHkNPohfQ/2CYPEu6AWn4g0iGTAhNfT4VnbwTaEKaMCPmGjgySTzTMVP6qfePiXt/8pop/eSEzIhUQl4t9weI/Rc+OvU5DLlwPFVCjrmLAeuEHB/Jb5m8d/KuY2TQjpaiZWg56kV9qB/qP4jWonUgmdNQBG1AG4WjjXBuDXyvhqOVkArMi4CnU21Cw0Bb0Da0HZ0On2HAW8Ujcm6zcLwdnQGfM9FZaAfaiXahs8XvM4SYXXBmh3B8JtA56FzQzHloj4AYpzHnowvQhaC1i9El6NJTHl0aQyPoO+gy0PMV6MqT4stnHV0Fn6vRd6E9XIuuQ9ej70G7+D66+ZjYG4T4m9At6FZoM+TcdRBzq4DI2YfQE+gAugfdi+4TZDkAUqMSYXJZLchwGGSwC2p4/ow7pvI7Iyatc6DupG4jYk3PhPg9M3KcLsqRpDwfUtJSqB5IKWcfI4mroA4UT9eIHl0n1H86dqZUThXL5HHzDMl8Xzgi6NjYk+Hr0Q+gB94O30SqBP0QMEW3Cnhm/C2xtLcJxz9Cd6Afgy7uEhDjNOZOwHehn0Df/hnai+6GzzSeiSi/B/1c0NwoGkPjaB/aD5q8Dx1EE0L8qc6dKH6fGD8ei7kfPYAehBbyMHoULM0v4cNifgFxj4ixh4Q4evxL9Cs4Jqno0RPo12ChnkK/RU+j36HH4ehZ4fs3cPQc+gP6I3oBawH9Hr0N30fRc9K/owRUDdP/B0DON6MV4s7L/0dB6kQWdNvUp1NnTH3Kh9FqvAgcyLtBS/vRZTBj3zidEruRSvJXZEb7pz7hlwNPP/qSdO3kD6c+QFKwmlv5P4CV45EclaM2NB/dMHphsPshpAUvxYrm4AMHLHV1imz5w+CBcMgDPowCYVwb0kk47UGns8p3sFh2OW9omsDZ+6vkl4N3XnX0taPP5h59LWosz43i3FePvHZE/9GzhvLcwiOHj+TnuUJmp/ZgBLIW+w5GinnZ5RHeUEXyh5SRqhAnvzwChdirgs5ng8/mBp8NQjHBvPwebPAaBDIncHK5WeZLyeGK0wIlhYUFlVxxUcCXksAJcUUlpZV8YUEyx5tZTCVHjjH/hy+X8guOyrhzfFWLC6XJTp1ZK5NyiXZjdoVf37nMX5GTJOflMl6qkKeX1qS0ROpTXpIbkizWJKNCYUyyWpIM8qMvSxM+/6c04YtaSeSLa3nZ3OVVqfz3VApOIpNNJNsdmXO9TYt1Jr1EbdIbrAq50aBJr1t+9CJLIikj0WKhZR1tA5nfjZAEg/STURCVof8QyYecbrset7n1OvKlhS+7Br48avia4HJC6U5LCM5bQnDeYlFnkcRZJHEWSZxFEmeRxFkPwFQPTT16ADAKFE5MvbUPUgL/cJ9O5FqBf7JPI/C39qkJ5/Qh7W3qR9Wc2pn27/x8eaqwIt1eNIHVY/JFqCpaJei1HOf2HhGcgILDQQqInoLlFBM1q5z5af+OQBF6Usb+iL5dTkoZj0AxoN4qIUM50aw5QeLzpgSKDUUlhV5QlIWoOJnHRTmcz2cg+jVNQwl2ly0Y2Nw0eY8tI8OGA9uuHSiwBqszi5fXp08edZYtbR4/VNtR4pjvbzyt/dnP53bXBvDWeWs6KjMt7jTJnjR31qIdbTmLGsuMquKOjRzObS1OnOz1zV1w9NU53RXuybLE0g6yg5vo5krQjRG50fcEzSRVebGJyNtE5G0yg/xMRhCeyQ6SMz1I5I2cVM5OUc5OUc5OUc5OUc7OB2ESrER2rBlPaHdN4MCYlMoW51IBHmZy7HWNJdgnsGZ/JKFdSlKOR6Si/KjouFmik88Q1JWLf/zhnZPvC2Ly/+StH7QfKNr0s4vuHdv1sy3l3E0/+eLHHVQgS3701o3rDlzQ/KWhcvdjCKO7pz6XLJSaUS56g9R7f1U+9mnEBqQRK6YRK6YRK6YRK6aZ4AyhRFuqmshJTeSkJu1SrYI0aiInNWlhNhSyQLMMmciX3gAToBCcRzaywAgnCL8PztkyO6DpZIV0j2rwcxqs0RiTOoxd0i5UVVUFjad3c7QKQ5s7TCQlNka9yIng9mV2aGj+CNJgKz+d304LWLmiN1gFUvQzQwHmJQZFo2GBOAYlCxVmr93pMSuO7gPksKeYFQpzit3hNSu4NoXZ47QDcio0cqlUrlFwlUd/ybDkJYaOfs7JGEZU2rgbpG1B/UTaB6tsC2z32ngkChyJAkeiwJEocCQKHD0ALUk19ehBkJtK3yEIB4Qy3Xz2CZFQ41kVZVXC3awiSovX5ph5+9O3DHcpn3of/x3uMh3tJHd5P5iWr397SXB7BtyWlODrUD6IC8DNtuOcMeliGCoOExVO365rn6/DpJzABfsiJqmdPA+MQDJo7YcERWF6/zJm0QXTP12XvyfWbepILM1JUculHK9QKxQOX447Jc+jp5U0KXFD2+6l+UqdQaMxOIxWMOc6o86Q017N30JqLIEaizrhP4XaFqLdQs835OuhLnmk/eYS5FWJ2lGJ1VeJ1VeJ1VeJ1VeR7qCxpHV4VXpXhz7WdsurWEeHlgrfrpB6Zhq7mCimskAgDZ+gaWI60FnMMjnGViv/qdyc4vJlWeWTqce2T/yUTG/zOp0ek1xrnOzEzxrkiQqtQirTq7iLj54l1xJVa+Uz2uljXJVSI5dIIULrtB2dOnqT00RkgxDfArJx0vZ6P7JQUVhEUVhEUVhEUVhEUVjIu+ZIqeuwTODgmEwwdzj3mWnN6zpk5NR4REbtG6s8NW+x3kgG9haJUqs8esiWEavdcxAhaTG7TEqwafewOnxxu9KQSPUpC4Itr0DPC/rU91UOV3LavDxbbq4qx253TnxNs03UmZyar9GoiH1TEfumIvZNReybirQPFWnwMO6GHKT1p5a0q+02ba49P0fmTm93dzHzVWW0lRsKQQBs9CwwFOpjyFA+L7ew0FBI+m/IfMIy7NOFzOrYPpzAE5SGfTMaDPGSkjkbLiQtRhCkLKgwux02r0nBTRbyakuS2ZJsVnOTjRjsmMMOzSTLtdaTl2pX4jOk+CK10x1wbNC5TJpp+7Dmi2vlKjkvkatk4ArdGIu/MzNV40x3fbmEvzM506FWmpIsoIPGqSg/IPWiJpxO20311Fv7dXrcWi0KW+B6kWsELgi9eoLLCgULQiYzbi0IgR1JLUgt0LjsJK+LCN+l15MvyOIiGnA9wOUTDexzCWbo0X0OkZspv09HBhxNzoM4DZUiFQ6E1AZPKS4NqTW41UCeh6kIKjWUGqwVMPIeqHZJMzqtEzhDMFlR0jOjhvJyMFvBXn1UHyVKjI1ARnoi1qzHSnPIWwoRgwrG7oMRodQMUuzBiFCulBTMrBwpOigWPW3uJLPMXVHM/MksooKJ62sxJ8v4gdozbu+t3rRkrk0NpkyRULhwc3NZb21qQce6jWs7Cueuu3pRcElbhUkm4XiZWq7OreudU7KwyFnQuX7j+s5CfNqyK8CZ8qTY/W5weeUp6b7k0oWFpfPn5hdWLtq8oP3cxdk6h9ukNthNxkSTMtGXlJRX4y+ZX1FQOK9zM7GcKeA7rAXrkIouoj5TqgJUkp6KnYQHnDgdXDYtznLgLDt2TIhNQAAaLW61sxgCQkYS5bA77AG/u8MuNdLRzVheZTBiKiQiYtTbi3t7e4O9QdfBWDK7kI70DKE7SNJwIFBSMqMTFFitMjl3UJLgSEuyeu0GjZyf7FFgY3pKoteolOCtGK/jFebUZHeqllckqxMUPAZbqFZIxq2uBAmv0Kq+eERSReKlCS4r8Rj1MGr8XRKAuqejzaT2B+y2NE1AO8HhkNIW8EC8OgAjwtyQHgX8SZlpnxKPZMi4VrpW9GiiBmM5duTaDx+BRmAsd+pfpYC403rIoUn7NDKdR/RigpCJVBQqJEyK0tK8clJpqHApHSAkNrmP9/IvyXl9wOv1mxX8kslQh0RlSk1M8iVwCrxOorGnJTt8dqNawZ/N3YvXVFidUEmZRhl9V6khVUy08I+rE+Q8hsmRRrF7UkV+a+d2+PqRxCPOX1aTOo8FCh/keKRGbs66j0xQJrh5UF+YTfwVpgL+N/SDhR/L18ycRxw+AuCI/kgBnRvmp/1VmDT434joB+WFH0cg9deaLvAnnC7wP0osrO8aqJ78lTk11YzTV56zOMuUWuILtpWnfGDJrq/46YHy6nTLXFdpZ93DrxXXFSbhwqLF9QUp+iQvf4c3KaVuoDqtbk52giKzthvf5JuTbp18xJVdMdkSrMmxT95hDVYS3RNJfAmSILOFSjqDNnHlZELAmUNKpf2zhEHXZ9I1zMenE2FNgv2zSMKg1PVZRLpmtk/vO7FPz3/ZNPKby78QqmIYeez8utH0rosjV1+1+qKeLM592dMXVdO7rr/gkXM6Llsz58v384duIP2S3F8C3F8W6ha05EybgBszKz0mjwkpnf8JBGSOT7WDaZ/KpnUDozPpZaJmTAHnfyKQTOv4NKIdlEFLlM1QzOzBelovPq/hGAi3IVfLjr5J6sAZ5Wq5BI7lk314jRwaH3ht8skb8V1gnSR1RqdBTusj17uMRodOMfm0XO80GRx6+eSP5XqHULOpz7kPoWY+tFComdRAamZMVKtdKNEl/cxgsEm+8AzaSB8Tq5V7yFDOqqUzSD+LQBqP5IuIkAp6VWzJwSybff8zB1RvgZX7UKebPAsPyzSkEhrZ5FUKE3hd4I+Aej7T6fiXUz2T+xV6h8nohHtfpKCVVfBPeZO85N4jU+/z70sKUAgNk3vfl5yss5P3qFG6boIrC6mKfR87pPDJU5EXyeasNk9g41jeOlFDRDdCYzoEViKXVEbt8H0cETLMITn2R+asziN5xiOQSdQVsZvTYwsbO2A8KSk1xFZLoHIWA3iV1JcQxxsJ/75UrpTo8ls3tC4e6S8qHbi0Pac/7T2mQ7zS6tEbvAsXLc4498nLmhZc9eTO2i1dpWYVf5nJpVck+ZMq1l/Xs+r6NcVWC04G9RGVypPckwPmJLnRaVK3XvbEjnOfvWqBxe02uUXd8i+ARc1FSwXdwjSUM4/D7JJsaUS2zCGY3hlDyuPMKPGrjhRQDe/LHNIIyVQnMJ3fZPbHv6CwgHY9ZvlksuAjeYl37bU7YD6I/yo3e8ATtShsMWk8MTmHYf6fsXY+gH/AsFhD3AI1tKBUcV4FNVPph4S6gG5JBYSjk07gWti9KMkdwL3E7oD/l4wiGflVMQNcabn0Qi6A7gGzJOMCBuHXw6Y+xLfC9dNR0fT1YaI2BJOv4jHpOuql0/vwDZEpWTE4K+uYg/4VE7JbnWUrG515GUlwM+BxKOUKsyvVmZxuU4G4yFxEgXMWb5yfJVcnqDV6m86abJBrdFpD6twQ92Ls5mk7uBzusgytoHfp4/r2Z2dbywof5uahFKTmzMiKVNxASIus6UMpakPikCHWHsqF5qD/qOBILhlphI4yM9Fxsy3iPZ9qtgXDDcYw4FyuMPkciak2rXTynONaxCaZzuqxO2HSCa6WcvIufIZMIePtcrAVPFkcMBz9QHGcoiaL8VMQy5NYmTrBoJ7cOqlUJGhVog3nXgQp2JmuTKQXyLVD0MUTxiRr2IyK6Eo7JCGx4xHJmunJlOwEcynuRb1u0m1Onb5v4sLXp4KF4p9mt/XleXKDi+pBOgS2tgytF1aGsizZadAkpkLKFG2uKjs7pUhFjgwopXgw26rmkwKDSWv1oiLIbIV2TCNMb0Dg0D/BuxGM8LHJ2ezm2LmN6OGcam5jtUiH5CaPzeExyrnJ70h86ZZEo5KfvJGTGz0Oh9soD9gj7iwvTGwyJLhA4/BmJK52pE73mjO+vECjgcYq43d9eWks9tcpHjKpOVrE/SY506n2pDD79CFoZC5qFeyT10g2RSRK8ibwb6EpJpYMqTNtZFTh18xsiqJlCqlnnp/VCmXEASA+a5rPTDR1XG1NVqutMIefVib/YYpzqzugn3wrfUEaxhyWGxKt9iRS210Gl9mgmAx2ZXAYgsyYaLMnGWQ1KR63l1O33NSa0tzSnHL04Zl1Vejs+snU9ts70ru6FqfjjxV0dURBfJ3VU+9L6iRkGScNhUm9H0Fmbi4YlWT4ViEH1o3rVvsmsE60HzGHZ0zngNj9Ed1qKTkdMyQzxyNmSQSnJzY2VXKSuupzH9qx4+DOiprdD+3YfmBXaNzbfGZ391ktPk8L8B2tXi55z++unl938VMXnfPMVfPrLnriyu5rIhWhTde0L7t+w9ya4euInwYaWw8tOAk81vnUX5U9CNbDADdfASozpH0slWr8n1gGNTMchsPMPdVJ02CAlWos/k8iQpJZ3gLx2471EWzJvLwokBYIMA9ufdHAlUPXMnMRsGOtr84zZ1koZV9NpSXX+t1b5jblO7h/dO5Zljt59UyVyOSawvlDzeFVBql0coO7tAWJ9bkZ6lMIPsQgtQoqzrI/Xx80FJENa4G5gjukSwwa3pg711b+CWlttD8y//tIAfHAy58XDKMxONfwRgRSeso/iYhpScuMed8xC5mWwx9X25gvbrNZrTP8cf5mhcWf6PJaVPxiXWpeddEaVn9wlJx9Fy7LSypuzXdl+736HpX8PUteS+i6KyrnFzhMcuiGvDJB/c/Mulzn5IKYPH7rTQo0rKkmnrpe7c0Lpb/tdHCv+SqCjsl7HLnk98Wapt7nvoRW2oIuoHKp4YwHAkWBooQksj8PJUAn1YaU5ZWfJdVKg6vBcBnu85jyTJwJLJpWaLpHD/cKs/2jh6N0mlJOR8KxciGvNlIerPwsImQ3kfzioqWWNexDdEJ/KHiykfIUc3nuy7mrr+gsXNlarJdLOQ68RnV2Q39FdmupO9iwtHdpY2bR8l3hzI7a/AThvFKuzJjXUZgWyrJnNS5dsbQxC6c1b1uQZXQl6tV6i96cZFYm+ZKsGXMDGfNy/ZmF9f3VoXXNGXqrQwfzeb3JaVA4k5wWf2FSsDInLb2gbgWxcInQviqhfXnQHKG3IAk0p31WnUQPo8s+16BK6CUFOPfQR4+DZMYlLnJif0Q4QzpHQcyPnnazpr1MmA5U6hImjyiNXofTbVZMHmGTAO4tomv+Zb/3yz0xrZ+jMMA8wGWQk+EI7u5WwX8OQF8O0TmXhzOBHbJy5gOqwJB+yDVthKqYETpATpAnKdP2p2qm/ZkeHs3H+jP8+/M23rJq5c2b5kDztTu9JoWvfmV5+Yo6r8LksSe5TXJ807Yb1pUVDl13LjfMBs+jN/cP1aXAPLKb2zTDp/GCZF+Be09BLeTex5ENms4HB1JsHpXNApOAkEptSxqySkVf0AhDh7AyQJcFhDWBg7Hzxyx3cCdZ7tgoUdkC7pRMu0Yy+X2ZRJfqcfvMMKcv4GAsVJpTkpK8WolcWOzgFQka/nGrS0u8FeWXt/PLVVpxqYNDy6eifBX/lGB1PhHWeTy6GndNbg2vVtqKNBrcVkQW5orIclyRnqznFE3g/4QSUFqaDmENIuumaI64zjeHrPNpRa6mXFgDmjPBKUJmg+1xVKQv4uY+WoRRES4qyqnOnMBgip9LwSkpkqR3cprnvaJpk6Bccd7aS1ZRcns3r+hlT9MOBVf0kgmfsLoKglvR6wpp1TZcZHs8QspLEQq0RlAKtkqgzJykdyI5zZp5r0RIufZccZJLHheRooO9dIyWkTWW4mLqkwgNurBYHLXEGInQbOS0T1vJFIuv0ie6nO6EuVe3N25tz67c9pN1u6z588vn9TflaxQapUTuqlm8uqj/kkWBOy6vG6xx9yys3jTPrtHIZBrN0qoGf8Pq6tbhZn9D0cJiF/RnmFzqHElOX5Ipq+ucRYds2VUZDZ01daCjPtDRzdINKIDK0UOCjtxVc7HaVU40U07Wq8vJumk50UU5UVT5g/gz6Dy5U68TbeSKS+K54pJ4rqitXFFLuROcKqQyeRvU5WkuSUIm2ZxkbwY1S/YltElbiVUAbdimH3SITzSJ/EH8KpbRTnLuj9ibE0je/REhMzEcIPJj/L+ZkoaBdbpbBgIzPYVS/mbwfczkeXvjjcsGLluSXrDq6pULzg/JzW5wcY3KO2vPrqvqLnVYihZXe+eFGtIcCjqBV5zRtrjt/LFV2x68oLG+llOzhyJH6zuXVKzaFarbMzTPmFmbD9LtBeneCD0giIrQO4J0M3NLqko2lfAmD3ku7CFPiE3eLLIqnUWkSx/PC30hawJ/dqAueEeQC4JQD0DKYJFkgood+PtEzMKxWuC0M0iIvL3erF/vllwl4R6V4OckWCJJzH0l0Gx/py9hOIFLUL6T2CYOWkI/2LyFdYCCV4P0ab3wjF5QQIok69eR04UyArmvRALNCfZ3IihBn8Dp+IRE5TsRKIsMYcIzUpKvN7YiIspZnAvJZnptlrQSQRdy/sY0x9Hx5Ibh9tBgU64GTB5MAOXqksWbQ5vu2jKnYvNtA+uv68u+kz/rjHnLK1M4jkvztpy5OMfitMgTHEatSadRO+ymyh0TO7bdf1593dbvd5v2XJvTOlRK7L5/6nPuIumZqAJdIthOqx6BvPaTJy4u8WkC4YLgXOIzHJfYcF1ky3depn9i6rmQkTx79quiJY3OQDQv7GnVhwXPqID4rMFDhR9R61F4iLhGhhJVNAIp8wLRiJhW8IwKqo5bT7GIT+VmOkhkRU+0EXQ1hbtIIlXI5JbkDJe/yJPwpEKtlBp1T5KhxA4z43P1euJwn+sLb2j21aSSRVidyZYgVaqV9sL2OavkBqcp1fPlu2RJWgJfvMWTCoO4vHfFxYsztDqNySVKSvKo9CzUT9fj9zc2pnSmEgnkaKzAQu5FKcYUIyovzFFElzZ2hhdEqxp8VvALwxmtia0aQRwgjwIygoJMDhUeIk5QoTCFERedEpcqohGSt2pBNEJyg1sZieUXZnJBKACGWdaCBDHJTigl70kFRjxpy4zM3uloyaMwNlnc6c7meU8SG2rQx6Q4GTlWnqnh0xqzaiwqECjJ5YFcFfhaP8QGay1KrZyX6j2JoIvVwwPHi/h4cXf1Xrg4Q6eUgLxNniQlybekfzpO1IFMBq11A7pZ0EFhYSmZsn+2f2lycq2aKGNDdimw+9oaa4dMDnCgZCHL2uaVDWnRzsbS2mhbeF5rdtjRKlhVsXkK7js4788UUvedqMQo6GM/FLFWKMMZIYV0pkUjUExbbTQyoyBBLULbFXz78tlrS4KI5dOqkMm+WdO2iSslBuqDWGQyqgWz3JrXmF+5s54pRaKUKQvz8m2VC3MM91PV3X+swjKXXNTrLCvMsCXwMKn1OMm5xitbena2eh1MG5yubUVdanfX0e+wGMnjPA/fjqKO0pN2lb7ei7oyJHK5XKVQaVTC/PboP1qa5q2+tF/UmyIEfec6dFjQ2yWXDFw7SGz3cGdnZdsSQPsGrhsoIt1IWampHIDPcHACfxpKcu/YNnxt+Kro7obBJcPRHeH1rb2tbWGbs7zV3wpTB9lBZ7OhoTEqbRQ806jgvMX6GVGqONkgz4QJFdD1arHDJV8b3n1VNEIK3zEcjcwu3knKD6kj5ArSxmgEriG4uEF2EdoXSU9kyoo5vKK2DN+6IXyD3stNEr26QK/WBImwMiOotblnV4tXYSQrmUaFPacpr3JnHTQI8qBaThpLdmm+FRqL8QHooRKD7oFv2s8ldtI3BZ0rj9X50VdO0Zye4HmVUuIobi/91maBzNehTfH3QZsyoS665j9Wjx7kNiIVcoMd6Gr3kNZkKcnLag+3RSsaPVnREp20JBxodQid//Az+ihrI0cKXv3o8JFnSYuwtocr2qIRSF+SFY3oQiwH6eWHnc8EC2at1sZGa/5rKI7MTGeorcBq4e9TWtOSk9JsKpUtLSk5zao0nkILjevqrFmpLpVMwoEqDE5/Yv0cTu50SJ5ODJASAomJfodS6fB/kX8qeQomVaJQqtR6u8GTKFfIwT677FSi0o8Eie5C40I/Xbgw+0wix/1ZvVkRNMFtuk+VBZ9yNzG1u5ZnC+Ne7bzyM8M6qbR2W3SgcXm4O9rUkO0pj9aGC1uZsGPjHhjWZ5jIacfUH3lW6JfU5IZ8UFQIyhrYFo2Q0pq6oxFSXm15NBIrcdZICBmdz3xtnZxCPZITjInH60z6kdI2U2c2QWdCr5o87av6kJt1oQyHMFQ2gEqzfaBSKafSyo2OgKt+LqjU+bVVerLuoj1uED2BxgW7LD0C4+kmdKeg77q63MrwwzB5WYQsXADJUCpY5tzTcuUTXOQ+Qy58FvkmuI5QomNF96Ky6GBjeFF0RXh+a2U4s1WWqklu1TShBrY+G3P/YkZYMMEfFRyZ4fEMlkUjUMyKRdHI8QXZp0tivuGJXtaynOBRw7cYZ/l2ojDcJTfaUxz2FKsqQTd5Px7WqBQmr8vls+tkkxcytXIKuTqvOM/61aNtcZo42ko3k9gv/4BPV2mVPHjwSo1dP/nApN9gUZI1YV6uVeJ/Tmr/i2FXHGkToQ9fj16ka3UXcpEDV65cOfe0CjLehoNBqz+XjLdzI3OveRB0fAFSk1HXepZ1LnzCKqJeP+poDV+glo40ndPgjm5pPC28JtrdUJEbjnaEa1qLW/1hQ8yFinVtQVWzR1xQ9ewxlz4yShOL3uKORkjh3WuiEVJ8RzgamXUB6lrFerpwhZM8WvrWw+mJu/2MofyYxqZIVJhSnNPNQej50Bw0ubQ5fO3x1D17OKVjeHGaVcezMRwvApNAmqJFlZAATXGTRu08YUt5graUbzaizjIR0JCOHctP2FJpC+PvAJuxEK0VbIbb7WtQkfFgocNHxgNzeWFuS4MpWtXoo5MfR1jKBoHYeHs4ZgEsLQ1VJpjtNPrYZEdIb4851bP86W/rPvN3/Bc9V/CTHf+lOyxa279A3zwD3Sqscyg7O/Ny3W61ILcDfbm5FRuEOcwZK/OIIJMaQhVbQJCrG1eGl0VbG/J8FdGGcEnrDIlOd76YWOkEBoRrEEdUz5aG1SBgUkrrsmiElNNQEY3MKMk+u5d9E4F/+34l/QvrPDztPJb/svOAwtJnOMCO/8He0X+8p0tnNR9I7oaeMISuEfzPUDOZsmiGfD5UNDSkaeguRMTSWvWa+RNYErKsbAuFC8Nz5lizo4mNzUgTtYZlwvIeUSJoq6qKjpagx0NEjUb2as3YSqEAZyRWQmJ2NELKsGqiEaEUu6hAWgzd5XMq1cxcYvHG1pxmqtg6Y2VKQsvB649bUmnc0OxvSNbIeV6mkCrMZAWm0KPD18PEw2GHiccb5M1oo+7NkrDVn2iRQyKJUp+ckWttHAwl8TknWXSh4p+5RvO8HLqqRKmRP091OKnqXalUKaUJdmNSij5BKfO3bJ3PJVCtyN6EXnYVelqwT5WVzvlkpepA2vLl2kgC8WadC5xnnU+6WKZ2g9YJn7RzUX4w7axwJLx1a/7qaFfj/HA4WtpwvishLZof9raaWy8GBYzJ24RZJlFYzJ2torPMQ7FZZsHx08xUseSu1dEIKbsUBjqh9Py0aISWLycXGI/I2+gckygz5t6y91Uk39CbPZGOv5nqZW8q9W5QVsNgKPlU3i1ZWUurS4ZOOWshDl+b2kiW3Hxa0j6UMrk5STgB7YO85ENKeANMsNSof0NoH2ZoHzLJspkKPXVf7ThhY1myovfiJRkJCWI0ZBCiB07ehsgbmMWT1/CX8r9BlWg+WomtgoW2GLMbyap+o0IDXx69Cbc2FlZNTH1KlkGrxPV84K/fR05VyRcADGl1Rty6wCXR5fGFcjlZfdYLa6aPhrQAsgvlLpe8MFtC1llDRWShtZtcotujh2zdmf6QGrhflyfny5pf0nS+ZbH0lfFvV4QzPTUvljUve9GzQHxprUp4OhN9njwbwLnBwmfIAqsNWiF5ndcAkfpngvAXZF+C6yWUq2l+KaKxWDrfipDCK/i3I6T4spoXI2XNnmUvRuAS4ituVfQxjf4J8ghBXHP0MY87kCaD6ZHVJixITM+9SgMBsnMwEGDrFTBtwkWB2KMb8lJpIC0tgReP+EtNuvN8iQW9u+eXDriMtuqSd2uHO3KKTrtz84YbV2Xpvfme/NwCvzu1aPl5rRmNbqw3GCYnh3rzGnNtQ8vyw7m2zpXtb3sy7MoLTm8ZqnTx23zu1CW588/szEqyGnOSfTmcivPO65lbOdyV7w/1FHkrywodjtaseX0Bf29N245F2UqFd/Kj5Ws8ZU3pPavdpeGjK+ZUcQpHdka6pbo2KU94L7UP2sfN/FNoHng+Fwtr5QXJC4k1QQkJqIE8U9CmJ6GOsqaCyoXJEl81+VW57OYWYAd8rfZ3pVRt9EmOobAQ5x45JNgI4bUd7Yyc2STr/kh2s49kDikjvlap/d2IVFQKfZoDJUyP07MfhRfPetWQsxWf/OlOaeT2SP5AZ4lZwXMSGVkUalpXF+qv8WQ0NzamsQc+GY31jRkKI3kQZJAf98jHv+HGviy10aLV6c0aM6QwOUzOeUOtQxnlqbq28+9dtfWB8xsN/rkZG5T0gbRy8j/CQ6Cq+j2DFcaM2nwylt4IXuVt0s2oAP2A7pQrwpkm8TmDiT2AMIkPIEzikwkTGW9tyXRLnLA5TtgXJzwaUpNzKrobLjlTWAo+mN2c2hBb/IUeFNsvRR9oltOtbo5sYc1XGYklp86o8SuWdo9d/ONvm7X6tquOjokmudxEoxuvalp66qVXaRl7W2h6NZVDF059jtuluciCvOguutPNt8C3ycdbxee/VlFOwrFJ4IIRsooWyyoK1vogtxklIsvJthmJYreAKO9Tuck+WfJDlvsd+iZBhs9Hg+JTMfGJJN1k6SCJDkRoKhDdE8ETvm5pIu4hsRRgInDlsbIxZc2dEyQUkw5/AdtXhvPmZGaUA9F2AxO0h2a89Yk/3a8Sb5C99SneyInf+jzu0jOuCI2V56HZsha6C1poEdonjA2aqhKckY/zQ0bclj8x9Zwgqnzx4SPwd4gs88WHj/kPcmkoBWlEiZ58zyc0Wqc1OxsRYdPGa01RS9ObEhtiU25hmn0ImmuuXniqVvA6k32vK6SemdouJv/ar2OKm992TU9xLzhWOniRAialdkeKRanVTT6AN2pPPCmdbronnkgy3YFELag9tl9zk7Bf88QbIFl7RBOCjhuYjqf3ZzZ8O0VP3yu9K+lzYOcX4mRBzy4j2aco7EwO6Ml2pjQ7+R7uwA0z7FHMUJF+ZhL7mYm0AmankpOtAJOTC+gON2Gvm7DNTTBXZAZ9cCHZk7WwMk0sNk0sNk0sNk0sNk0UUNqD+FMwmHosG29pTiU2S1vdXNmQXdaU3eqY0Vpm7oYuF3fJgWcq7qwiVk/4PUHXWAsxfPsjLc3VQmkJkdnFseYkvmd4KlN4MttoEV+lERuc9DlqIk0Kc1ZdTvlW4WkWmRNas2pzyrfFLCZ50dKapJe3XtlU1lOXp89ub2lMXXJ6k3vadvrKj7Gdx8dM9+czuhY4c6vT8+syTWBUW9n4A1ovQBOC1nVU6+RLHIqO1aw4Ah3bAkDTrmS1Xs9GJGHj9ow92/jTg+KgJIwyquzmTEdqE1MX8eqmd/HqZ2nINUYHJnVkRh66RPqV+pgt/pMPTTFB39D2FUPTLGGCEPvIyLR0Ksq/BlIk77M+KcgxsSoDpxtxhoHsVQtocECBA3KcyeMMDieLL8Yki0JNFo1nsvjmRrIo1GTiXCXnqrDKTPaKmolIzeTdEDP5zQAzkav5AU5Fdioe1KG2YVCng/yKr67ZN4G5MWmb+OpsryhW9nsLxGKKgb5Qi/dHdM3khVpuPCJt+9ov1PKvzdn68y2bfryxpHzr3VuBl97jqly/AFwpr6tq/YLw+joP/sfG+y9qqTln/xbgzcB3Ne1ZVV60ck9b857+8qIVe4j0bpy8lv8TSC8TfMwxYdcbmDdvyQl2RFM7OL01mrhBliARSZCIJCjs6AwSwQSJ7JTIoiop9kqkeRNYel+g2dWkX1AOUBRNVRWdQhye4QvRl4sO0mwBkg8cIppTSrLGBFRVFZsaiCPMCZod7e5MbnKDlTr+fyoc+O6K9LrqUOqM9me2uIzyjNa29uxVI0vS77EULg55KsHPrNtRW9lT6sRvn/7Q+Y36lCLfZCWz2pK3mWt5VmZlhqX1gnu31583WGEC33Lyps7uisFdtIdzdwlv2tH3N4aLcUAnilQnSlLHRKsTZa4jojWKP68AxhkRGSMnSNwfUgabAzqLp8nSikQzKwzLwWlfciwoJFRFplPaRQt6zHsu8pMJTcbdxcmUCoUtKdXiyCue4zu2p/qr55Qnab2pSRoJj/lV1mSDUqlUmHNaS4+OHt9Xzy+pS9PxCpVKmUB2IbRPRblnQSZNWE99mtyWqpYFLee23NsinbGZ+BNxE7HQS6vJBmDTMZuMhc3F+JWQm+4oFvYSE6MnbigmLwuRXut6AH8ibOlWEfdGExJcHjgMQHlVmns1nCbn1VLVu4aFhj7DsIGnG4dfJrt7m61v0cYa2zIsbhjuJb9aMWPD8AxPNOQvzXk1YlC9G0EGvcFj4BN4cdPwy8KO4Wap9S3WjGPbhclbWt9mxzD3bOGKPfPzltTnWVUSsiM4WLW4LLOuwJUWWtjVHkrL6NjZkRqek2GR8+AJqWTKlJKm3MxQhiU91NHVGUrDCfURaCU2hznVbXLq5S6Py+gr8QeK0t0pwcrFFcX9TVkao0Wv0Vn1ZNee1WE1+fIS04rTPSmZFYsQ1aZ0g3QT+i76F91LUIZfQUNoOci8Gg3j1/enZph2XkjWveboHLoN1UPVJp3OVD0kaTsPte0Mu6PbG8qWr29oebdjYUdfx3AHn9OR07Gk8MnA+uYlbzW0XaiLOsKXknUwJbWoZA2sMKYMA/U0wIwcMtJVCGO5sBSmf4289K8XHv0U7Qxvd0cj9EIdLaCZDn2HpwM0I1xrfeGTEbhaw5K3InA9hy4acYSVlworY0rRHpNVscJpVRmoP0KHP9lxS2HThvpYfVlOqV+rjS1fnGxpTLqBk8g17nRhJTN5p84oVWgVOxw5NRnptXlOX5KCJy+SpxQ3z1TyqZtI9sLTKh1Bo9WWt/z8RR27FmW+odAqJWzxVFwcM1gNarWOLY/RZbDmiiWlrsT8hoxQc6In+QStY86p29ac/vqATGYPB2o2tefkLD6va8VxC2TkLesPuA2Sn6M56FLBfmYggy9btAnZoq3IFm1FtjiyZ4t2NVtYGLdps6O+cJI2agvnTy+nRp8hhrNQfKf1mUPC7hAoOhqBtLaQTRuN2MLy/JnLo0Gn/hnm8khOvPx5Eq1xGxR6T0aOrWEwlHQO1dnZbDrwJnkaBNIubbSlJpoVUqV09lIklfUpFhEFGUm+kJ6JBtG1wvjdUV1dMFhIKu+YnxgoQAUp8NF2zx8Mr1ghKwzMj3aHS8nKvircltWaGLZGZY3igEzWmMnSL0jmkLiy/Iz4pqCwpKwTi+ieH410h2kp2ggtRmaNRmSNbHQmS8mkJGLTZi8Ci8tBJ3muc4L1/xMImZ/jC29oSqklb1UKjwCCecIK75N03f8pNlxNBmeI9eQ64A9Ov3QpLOka1Sd5RXPmAwCv4aRKIvs1QSv8B9JcLoB/ghCSc37uFvJjbkL8K9Ciq+mTzPHcaj2ZWQaTk4M6YiU1fHGwOqwPRucWh83kdWx/m5K+jv0M2D6cK7zCQpbwBI1oIWlxMBqZGyoO+83CG9hCeuENbOHNIeH9Bavl20j5J8lWhbATz6SYzP2aknQ5v7zhm8tLbMW/l/wZho47RbkkkP/qFJzfLbzvo63RJsIHFQcXofnh6vDcuZ5wXpgLdycEo8VhI+mo/rblMzo4acuHeumjkkPksRZ7UsJE56DFoLA+zKn5cHF3AhEkiNEoilG+fFb3J01aT96nPtGzEetxb1SfSKLTm5ENJ7ITkt8rDPQpVVXyZPUMgXO8XJecfmKR40fYc5E3BFOS8GZJY+yp17Ikrz5BJUp9hjIMZoNWqz2ZOjBmvwUzOXVieyPvA3tzBXpW0NSqbbVEUyvOSyML0zXba/ROorJAYE+gvaY4YLUGimvapWjtip0bd25cq4pe0nheeFu4Ns25Iro23Ehk3A0zBiw5UNEWe4Ob6q+ArpiC5ohFouP7jMddTJNOoeBLVNFIrOi1K6KRteHuRkGV3W0VpPz7IuIF7NRC0cddVeKm+q/zDviJu87X7lAz1B97Mibvk0iVMrlFeEbl1sXeIjd66VOvrBnalBu8aSdoHQq99yvbBj5Mnpb5q1O0X/0e+kk67dfsyzMbj2BWhUdiokWUdQoWcT+1iFKOWURZNfT89XSNc9xduUAwhOsL1ies7+1dn8C75pM3FGryyRrcuN/VScYd22BbuLUynB8OBj1leWVc2QLkivrDEmICLKKrKBqAKjrWE8sptCGh8ZCWMzYoFJUcmS4LlenLwByU+Rcgvysa8YctEsEKWJgnOG0DYk+8v7n2v4ZBxkMzVWxwZ3yVirnaJJvwdgP5hYPcGc1m2qjwOSd5gn0qJZ7cos98BA56vJbsWOIfiq1muauKsDqNzMrSyKwsjfyCUJqw7pimFxYY8Wf30fmtW/Tk3KInB/xTYUZMwD7hpzPFKbJbnPe5hbe2TdlNaWqpoyl1Akunty3N/Hm22DSNbltSihkSUoVdS9OblY75/YDYXqVjdhOWlE7vWrpZbkyy2JIMsrbrhWUr9nDZlhvOq9xZLze7ybsIythq1hld8yvWXLqKS2HT4qP/XrCy1t/dxW2fueKfMvU5vxOkmIW14m8lTH0aspHFX7eCfPvdOJmCZGwVpWERuXl6SVjgRpEb4HyoFECpAQcMOE2P06U4JR0i5qXg1BTsJbDKi1O92CPEenCqB6fp8Ole7CUbbZQGS9jrgfmyl/yukxKcbC/ZIUWOiL68pHwN+WG99Cav2tmkbhV3PAo/8RREwV5h1StI/8ivPfVS7ZBffQq6DiAv1kuFC6nhQrEy6K7IIHQ30TjLYz+ONuNJo8lWahJ/MHYn5nhu8hmJ1pmenJzuSJBMPiuRYoXJbUvymZSSSQn/BacyeV22ZIOcv1WiVGnkX/6U7Jb8/9h7E8AoivxfvLqrZ3rO7plMjskkhAFCEpIQkhBCOMQEQkggAobIpbKEHBCcHGQm4VjEiIiIqIAciojosi7ruoqKiqgYJbKowCIiIrqKyCq6ooiorKvJ+9a3a5KZAV307fv/329fUvCp+nbX8T2qvlXV10gGxUQnWcKMFPq9CGD80WWxiB+zbyeJBjO7TpYvviLm6mJIX9iLrEA/JUcMZj92S9iTNzuEKbnd1N5r3e6YiFXuNCE9LTdNTEszxaxNmjPwLpOPevkbdfjZSzu+lR54K7a3u/daDxROi1jlIWm2tDNp1EKhfFLMWk/SHNPAuzxYB3+xjr/L2PmVm54/+R5j54Yy8DVGMTcmroer97WDU8dkd08a4xlRau3eP6H30L5xBmuYMqTisvxrB7mWliQNSQjLTE29PF78yGIxW9N794lMvTw5bWTfyF4xybHWsAh7r1hHeJyzW/YV/Zotke7IxMT4RNBVIehqgd5O4skA7csvTxijBzwnTAZ331e4Nddm714TbaRJ2yLnZN5rCdDNIO0tX00lDswUmbTNEznHknmvxxKogEGXd76LdGkvFoLQC6J72CNVfb+yocOvHuRy5/3m8oySJFl1hYe7bPplSaOS4mEGtsRlJsQXpYknLVZ2czqvX0a/cdVDC7zjUhIShDSdQaLQW3RtE9LS3FkjesUXDOiRMoD1j1Egcy30j94kjSzEJ7PSJPYj1jF2e0zCDmFSbhSJcaxRFGPaKjd7bc/ZZ7V7jnGt0+f/XtOcjg8udzyCldtdcazxQBkpDbqFJMRQKOfus9rjnuM0rvVAWWdAfwj86lHHO36R2oyScMEbfmKty9G2KqzP8IyEyzN7mEwGpWdKxkD32rWJo6/LL4DJ4hZpZH6vrHiHKBFXdOJlyZFm2B+5YqMVi1G3em3BnLHJSQXTsu0FY6KSsuKY54oXXxd26mNJNpmIe/WwMKJE7hAm59qTE3oa1qXX9lwfuT65Ltar1OEa77T24NlXma3aA0vh6YZ1nvTa5J7rPcmR8F/LiYu1wEviHfvHyIs9h5nd+SySsFOU9FSfEsVmxEaLYjXP1Ssx4RFg7LFm6M9jozJGZ0ZlRBh1ou5NJcwkWi0xyd1ynLHdnG2Xg+klZn/hJWe3WGf2wJIBLoPRYA0nlCQL34mVumgylBSTq7Vv7L5IrhTySRIJE0pIChkpTHgmIwVC75jL2M9CyuSK54RJJIaUChNzk3pLawbVJV25JjdifIQYUbhKTZNptpt9Hteduyp7jnuSMGlVrltws18lM5gL3U3k8pRrT8/R+ggsYE4fufb0IP5RjsPvfWjnD7nbPvwbXuzKGCSt8UADEVeu8ZAIGzRhsRSu8mArx7GV7NxVHtYOdCm3YKUBDTnR2fL3RaGpFNuea1MGdbz39/PP4GRf8AgO/JcvfAQHizJKrLQax4QpPYZNHNA9J8xkTXDflVacFdurqG5MYVVeXGpirLuXKzK657BJ/WP7RTxtNr8weGBMnxjr4KzYlBhr2oB+t/RyjslPGdxLld6NjnSkONMKM11WiynKFuYU9WJEQk7PpBFZ3WD74U7Ki7P2c/UaEhU5KKVfYf8Yvc55f/pAe7fE8PQsW7f4ttlxsPuKSYzs5Vadbvyyl/i6uEjvIOmkBMdyUhizYCwxQ3dWSaw9KUp5PGVOz5oor87rf7BjUOCHRiBHivK4pyOP/2mOQcHfKkj4+ac5xEWyLSbc4bLpBub0Kuyjs2m+Sq/FurSp6YOvzIwUT3b01pzCUf36tq310zRWx74uAdD2anJS/LAJg8BTlcE4FXX/wic5crXeGykcA+EIiMheZHJtj7bVo1zvd377hT1g4XraE52Lp0Ac1wHWLxwX8D4w4BGLb3SqK8LPcYRL1Vl7pqf16JmW3qOTZ9GpN+hFEeCZ5Li4Psnd47j+y0D/WWQK4zDPTDKE29iXooDFSNJLeArmYZOwg30vij17UB9bY/dbghtC+2IUfqYnMEfA0wkd947oRQwwsPPpBNkRGSmWyWGxkZGxdqPuUKgVtkumMBfeQDIqW143GwLM0bftzYuYouc7epOeMokN4WHb2v4RpmoSk69B4oBnSiZtN9lqUCr/MyU1mgQX1fvXoXx18tHZNu/b9DOYqQpILfbt7F7sd23ThtrZDB1LCmCuCjcpj+fNcT8+aM7Q7D6Z9X28UQHa5Xf2+304CP4xBUflQU/PmzPI/bgnuEDIvfuf6fehNOs82o3jyI6n6T8DwRxMwKwB7hFJetXliIhR5cwBPYd3DIzoXr2iMqdlFF3ljOnfr59z8NiM8J8eHKG06LTA3/D+aQP7xSZEm+MvK8nhPfG3oK1U/r2heHunJ1BIrLItcU58lLveryDtXjrzA6gaJVHZ5gnIEXDnXLgU6ZkP+C0zqANEzc7pNSrJr4ToXj2iM6f3H1KSETT+i5hIay4QCYWBsT8SVikPgDQOWKfw71yGC7eybz/Busxoil6nzul1t84X8p1LNXqdR52j63W3R+e7xBvU2eIDfcY1FI6rL+qZWNw4dnRtUe/b1d6XpSVflhTO4rFX0e9G1Jf0TSyuGTWi7srUPmNqipJGDYiLzRqVmlyQ1W0a49YjnBfvA24TyEAyQ7s2kG5i6o8gicLy3HASkbqt5xxTer/uki6m3tbY/3GNdfz0mP+7T2iHyJ6p2zyBWXX9H/cLg7lTfuZmcoctZP6MQ4R2K1m8r8fl0y5zpSYnRfk7oE6JtPV09S8bmjs1x3WHtXtmfO/CvkkFSfH9u9vod6PmjEsxOrqFt/2oY99F0sPK4zQbnmCijPR+467L750/wJ2S9ULftO5ZI7S+J7yBe44C/L5kTxdR2VLS4jK1Js7pqUbE1Ud4O+8Df9WqfWrWmmhq9XSev4S7v1qH0z42K7whSrLOYFYj7CrMwJGBY8uZnNDLofSIlGEFe8juVGSdXmd2JnVr2xrc40Z1T4oySAa9EgVSDBdfEU6DFJdrX3t4lgwSSp9yp7pTLdE7hKtyuxFL8qrjGWcyxIzs1dGDdL3nmFa12A/aRXvkambOzq84XRv8Gafc3hnJqzzujHQo2Tt7tQfL2k2r8MYr+Au7LnI1t7H2GQz8mNO1F7/Pmg1bJunCx9VhrQIaOR1/+ZQB7iFp3S16qpMlU7ek7N59hyUPK7q8j3vQlZlx/RNdZh2c0ekj4/t1z4Tl6ujLk+nclOF9nWZVtURFWB0WnS1M7ZkY2yMqKil3QOLQlEijxWqCM3aLzmqz9nHF9XJG9h7G/HMv0NdjugdIpraOfpL06p7IrG5zqObudYnro83rHXUp98jaKN2Pr+G0fvXKW/iVi4judY7E9Z5oR67DvN7jqJNT7vHIvo4bWP73iHFLELpiDlpVs30iOyY8pjdFxvVQp5eONZvNliv0fL90G1Dm29zJrgS9pNeJ1BbpNBv00jXThAS2Yr5eZ9BJEsD1uJ7+IiNTlcxh2KdfERfpwmGXpH3v1dhL2xh2Y/7U3stI+9RH1bu3dWwLtfkcPJH2pUGeweLeFrAh7JjQ9T918SYy6NqNuCi6V1iUVZde2X/IlRmRelhjhUfb9AMH9Sjs43e2HRvATHSeQrFeG7L6tr2jivr1FTx+GmTqLu6DHUE4SeTfggrrAYulZdsdPQw9YG6dmmuW3T16WF31Vi+p1yYJIbqfy8l2eh3fguo4r00R/LVTWH5Qfs0DdrPBlzzE7uExqoFKO6kpvGdsbK8IE31OpzPaYsMjY8P0dLVIl4kGW4wunP1ghWptUwzsjRmD2SCctdgtBp2I0vzG4RAekA16Cv6W0GfwGV8zsZAk//dE52zXGyn7ksj7+7VlyHYjzcUvg7je3995/UF7pFa40v8Ibdtj0n7+xGzb46xuyS2M0d0cXPdcrLsipO6Kn6h7TOqgnOSUQTkpbU/peg9M6TMwB+puhbpvo1XiBl0jTAt9SG+8B6qLSRhlGwW63s+W40/rYnKRZsvW/ZmBkxf1z14hRyIjxJv0tqiwMKeqjzKF94hy9gg3Cm23BB1LT6BL/Y8DCX/1p9oygo/ZbITYSBWZKl0tjSUyUUkU6Q59pR/MapeTUWQcmUR+Q2aSOjKX3CDglyhza8fP8pR6cuYtHLowqd6X6nNPr4ivMBQWW4pJbr6Ub0vPCs/yLPRVFOdnZeUXV/gWeuTYydc4Y0c3NI1tGr5gUcGizNm12bWuqdPipoWVTIycKA4eph9mSk5T0poW1U6bOCwtbdjEabWLmuSEqhk9E0i//f322/kNFn7f9+dBYCXCfkkJNnxzfh1/uQnE2c/1S1lEM/fqOSCrf2Yijx08juKx/7wcQgv/5rwcGUz3Dqnf3x49nJ6Vlb6GwXf9M/pnxLNU28BM+Ptz/4yM/mIJwx9d7IB4U0feHx9Nz8rMjBcysrIyhL+wk23XMPyO5V7DUnQdQDpQbW/375/xARDCekhMZLX9FkB4IbPfgB8LIbU2PT1LdPNMbTIkTrFi72SlZ6VBor2d3CEeFO/XnQQv8RQhSL8hfoX0M5zeL+7XfQr0c35acCL9PNI68TXhMqRf4Of3iTt0nwG9q6O+PKRf5PRf6Qe6U0C34P2fApgRBuu+JCO1/cizZKgw+an4jPgMq2uHcAts8axqf7V/1KDHh7p0fXaIS5+M4su8jqeyYFmg3SY8jcsfzN5n0OMeXuApXVTHYq/jkavO60mJaZTZin3iRFsHiHiE+1p2zYNlYtcS2WpAhGzi4OSiyiFDr41Vwow0yuyymLsnpncbUhiV0D8mvnBIfO/hU7NjBqTFm02GSEuUOXxY3+wBUYmZsfGjB/emTw6acln3GJtBsUXaR9hl2aaahmS5EuNcFnvCgDHZWeOzYw2qw2SKDM9XdOZuAxJcCd2j4Vz2aNCVC3Yje3WfgP8YrK2Hja4d4s1PhFMFosep13/dna0FnoXcgac6PjLo/wwv7fjIoMPh/8ag8Irco09UXJiZfmfQW3q6w52qkb66m8qqKyqmm1kni585LOzXE8QXw50WylI/bhfHmNgnBy3OCPZOG+9P/FcF5uEaxkUS+u+ChbuZdIftRgRJheW7QsyuhNaDmUJmpqF3qwpcPtm/1dBAOr4DyPbxpw+ftv3YasfJP8yVmdDqIZlCJIUiau9WDyv0lKF/qweKBV4K7fidAf93+Pm9tc7fGYjo/J0BTIr3O3plDh2VekiNdik7Cq+9zK24kqLdOUnO560xqb0m/cad5LKmhcVnJ81aFJfS00Efjx+WmeCyOpziLqcjpv+YfrH9U3qZ9e7MEcKgiJ5Oy76w7sltL8SmdFM/VLr1YbsZPq7wNwaG898YEJaz3xgQpjxpjG61Mg24WvUNfPcForMZ0Rrd6mGnntK7Wj36hov/zkDH7kT7YKv4VVbVXZVblZgYZXvVndMz7ogZPDn/6qvzJg2Jk2ZW3VOZCWy/4HQMqLj9moHlhUk/fthz5CzoXXykw8zk8X+vXZiK32sX2Acuk4GLXGOvVv5bXozdsI5tL9iLPYb3YyuYCztfMmS2Wnq1dv54V0eBkN/vEi72amnnzdLOZdt+7WK9Kre9CWs2R1gcu9gRF+aIsemFvv5z4nFYolMKexihuG27Py1+60+1vSn09ac1mZk3gz6ZrNmECFOJidhgzPBLL6dRHH7A+RNfGxWcoRx18tHZNrTHvSXsaTNRx86EHcKUp8w9Wm1eHSiI4M1qVOHTth6tHn7Uqd1sdnSuaPlWNYGvjqK0LemA7XpbN2yeveMWmdQjSjLIVqvZbjDFhisRVll3xM/LjwcyrhzU3WCy6EzhroQYg05nMUQl4nf7uQcn/bXvYj+R3gN23VPYrhssyH7milnS1mF65nBOZ2aimi7IEfBdbO5vL/5bWI7OC25UiIyE9q0uV0x8mK7tXzq2PnfZZIMaA0tzm+47vSU8NirKZZEM5h8Fu0knfggbDSqZ9EJ5232wDaNsLyZ+12HxZ4QidoDt3Qw2a9uetltUiyYnzkzEpX2R/XFZYGLaSCQwL7RaG7Qvsp/ej5LBwaesAozFho6v5wf8tkTAh9mFKCFCJ2v7+7Y71Bg/27q3f/TKtii7GqnIMP7e5ewhHzgjkiFkOvLRN5oNuF7sZyNg3PUawEZ/WpSZxiWxVJy381qn9kn205m205r6B1wsZ+DX2Dt7bse+opcj8EKANh/0d/h/aIp+INuiIxwxivypYFQjVVukYhTeEwTZ5oxg+6Q4R0GUGzZPr9I35bCI6LDRJofFKH4EwsEfKD33x+cp2x9KegnSuzuOH3FFQBX2H8+K1jCXqtdZ7Fb2ewYdfxamiRiEKVPSwVrtO+U7xXT5G5hhDGxD0a9/egbtEdGjQGz6cbn8TRWWevHfBeH2wCCaLjG8xAINv2i4jd4mRUPwdgbdgF8e9EmXHB76+SB3/8mwJSic04Kh7CLhReO4jtCC4ZvgYCIYJkA4YjpijgoI91tcAWHeT4TjLFhrtKDYAsJveHjhYkGN+Tfh9C8Lto1asF99kXCGhbAnHHeE74gouzBETv2pEDXC6Yu28/BPVysLMcdjz/hDt/v9IW4AhucuCGc6Q/d7MJzsDO4PeiwODD17/EQ4yEKvqVqIz+sMveu1kCDysD/hndCQWJk0uM/EPjNCQ3JB8qcXCylPXUpIHYPhlb4FfXemPdLP1c8D4e/prvTHM5wZdRlfZnyZWZL5Wf8p/XdnJf7/Fq7KuqkrdIX/6vBWV+gK/90hu+clhGQImTwMzh6ePTq7JHtq9oyAcJ6FgaO7QlfoCl2hK3SF/8fDkYFHchJ5eCDnnUEpg+4f9NHgWV2hK3SFrtAVukJX6Ar/ZaGpK3SFrtAVukJX6ApdoSt0ha7QFbpCV+gKXaErdIWu0BW6QlfoCl3hvyDc0hW6wv+7Ad8rEwiRSgCfpoTIQj6xE2/7J8QuJLV/DpiCmIaYgzgKcQziBsQWQCcZ3P4ZoLf9FBlKprV/QYYKYvv7gK72DwDj2t8FTIKah0KdDNMQcxBHIY5BrGo/DtiI2IR4PZa9FdMrEFdi/RvajwE+hUda2u8lw8hgEg3oba8hw6CtTwFTENMQcxBHIY5BZDUMg7JPkGnA/3eA3vazZBoc+ZR44cg2wGnt5wC9xEi8INEdgK72PwLGtW8AHN++EbCq/QBgI2IT4vXtDwPeiukViCvbHwJ8qv2AIAJv5wBTENMQcxBHIY5B3NB+GrCl/X0hDvJ/AZiCmIaYgzgKcQzihvZvAFvavxWSgM+jgK721wHj2vcDgjUBUxDTEHMQRyGOQRzf3gp4fftbgCvb/w7YQqxCCtaWgrWlYG0pWFsK1paCtaVgbSlYWwrWloK1pWBtKVhbCtY2Hmo7BugC6cZDbV8CjicOwOvbzwJuaP9QmIr6mYr6mYr6mYr6mYr6mYr6mYr6mYr68UCdfwN0te8FjGvfBXh9+3OAKyGPB3J+C/hU+8dCI9bciDU3Ys2NWHMj1tyINTdizY1YcxPmb8L8TZi/CfM3Yf4mzN+E+Zsw//WA3wm3QqkvAVMQ0xBzEEchjkFcCVzdCmVZfma1FSDFEUBX+0nAONDYCtAhS1/f/gHgSpBxBejQIayE+k8DpiCmIeYgjkIcg7ih/VPAFtDnBqj5E0AXHNkANX8GeD3YaAPk+UhogbMnAF1wpAXOMkwiZsAUxDTEHMRRiGMQGW8tUM9pwJUgRYuwgZgAW4gF/UpfsSdh30yAP9GGRyh6GwUplhaJIm3jaUripV08LQXk0RGndIKn9QHHZdIkfc/TBpKsW8TTRuKWF/O0Sdzckd9MJsoP8rSFJMvnedqq6A1+PhUyGvLwN3UFQ2QSTwtEjkrnaZHIzmaepsTpvIWnpYA8OmJx3s/T+oDjMhni/BNPG0hEZD+eNhKb82OeNgnjO/KbSYrzW562kIjoHjxtlWl0Nk8rpDfkoUSQjMBcmK6epzU9a2lNz1pa07OWlgLyaHrW0vqA45qetbSmZy2t6VlLa3rW0pqetbSmZy1tVZzuQTyt6fmPxE0ySTrJIDmQuoJUk3LSQOrA09aRKuKDYyMg1UDqEcvgSDWkakkanMkjHghuUgLHZpJZcM6LVCXElZC7CbACclpJIaRmwJFKMhdyjIPaKqGOUjIfU25SDDXPh3obsUUPpGYiJ274Xwd55kNZfxvuDp7TSX9IJXRQA0kqtl8GNdRDXje0WwbtsDrKyXU872igZsFRdrYR+PN2yFMKx6tRBs9P8lOFenCT4UDPgDPsaBlqIVhGrZ46LqkbW2mEs+Uor1+7c6FsAx5phFwVqDU3HJ+Fx64gRcAT0041lqtFvQ7B8pWYo5LUQJtMyxWIbs6RP68bj3vRptXAi996nXKw8z7gohpKekELI1CaapSkukOOMvhfAyU0DjV5yrANN7d1NdTIai2DfKyu+UDNhZQP7eAF+WZA2oM8NaAumLzVgDO5prRafSiT1mYtSlSOnNZiK160UxFapQqOsP7YiBr0Yr2V3BbVKJOmCy/2Ci/UWsb7K7NYPT/ub6UG6vGgfuo5l7VwpAZb1er0oqY6OWAt1qMs2tjw61bj3YO9hvWEWbznMq5qIG8ZtO9DqhZt7e/Xms60VjQ71nK56lC3MzBnJ8eBEjGtzcNymtTXAZ2GYzfQmolYWw3WMB/10MhHaaC+/b2vlvdkJr9mlwbsDf4+Wom2Zj23vkMajceZPI8XqAW8dh9IoVmoqcNKZdhH2AioCZLL73nKgZMybL+ct5+G3mUm2oqdudBfDb5A6om85/h7fjbUkgme46d7ug/brMCeyFq5rsMGnSPzQj85k/fr+o7crOdqFq+F/JXYd/6/8bemLo/7P8bjFgMn5SQJR1kfft5NRmGvqEPOfBCYvxpM+kGoQN2ykjUX9J403uf6QXo+9qGZ2IuYbebD0TLgXdOxv1atTg/ywDioQm41P6fVdbE+6sV+Xo+ya1rwl2NWnYJtaJ5mPmpa04yvw9r+3H6/UM59NxvlqagDlq+e94pAP12Peq3l/kGrpZLTZdwnV6JHqUYJNe5mIB9+K4dazMdLaP2n4YIjVR0ypF6SJ9BmhQrUqY/PPtr41NpN7WgnVALNi85FPZXjeLqYzuZySatxpHlwTGkj/0LdszLazJIE+fsE9eCL167x8Gt1Gzg+tNndzednH1quPGieDJWgc1YM5WtIQB9gkmiyaKsFv69s6Fh5VODcW4t+pOwnJdX6XllQr9L8QR1HTSot3YjjRfNPFTiPVXPfotXDcnrQ+/90H9W8eC23TGft/hFSHbCqmIX+rprrmXl1K/rLSi6Df4Xh13Jwr05Fy5RhuoL411ehfi50JCSF+IVK9NNzcUVRjdZnVi2DY0xDMyGH/1w/XudvQnxnHz56O71F52rAz80vmZ0ucTZwx4bUUeyvw92tozfPhmOanfy9RludePgs0tm7f26G8/fKn57lmOXGd4wcb8BaRLO31gsqeVuax67ldk9FmRv47ONfV2jropnczv5+rPWrer7e0Vqow3V3Gcrp7yllpHOWD/Vn/wds0aGhMpSd6a2a+/oKPlbL+Vq7FnkNnDOrcTXuxb7Jefxp20J6QvA8D9buE6CjCtK5QwgcD5dcH+nc1fhzX9y7pYZ4N7/uQ0szrWn+NFBuP18NQSs9TYbOmchvQ5bWdmdsF+anKwN6SD3uvzzY32YFzLAa1zOQl0o+UzV22DLQl2g27Mct7sVR4ungwT+ug/vSpWs1cIbXpAycaYL7dKcm5qIea36lHf2zQSPuLjXNVAZwUIHI2uzUy2zIUR4wd/h+xh9rnr8CJfDPeIODvLi2GmvC9MVW3bU4R/hnmcD9WXXIbBzoU4JLedFXaLaaweW++Jxb9hMWbeiQ3ou9tBZr10bRhTvfX9sD/PNbIRmJZ8eRAqAmwWxZgkeK4JgbvGgJnJkIVD4czYcjiZBjAj+fiJaahPNQIeS7Cuc4rY4SwLFAT0EfV0DcSDNqDOQfC3WxsiPJZGxjJNQ2AXOWYN1XwNFiiEfyfKzECDhyFdAsPQq9oNbeWCil7SGK+JyocVoKx90dEgZzVYQt+jm7AqgSqL+Qn82DuouwPsY/a78A02M7+CzgnOahjljNrM4RwFExUuzoVRCPh3wTsP08lFnjdizKUADnNVlGIges5TQuq5aP6WciP8NsxPgrhtApVR7qoBC56dTfCIjHA+es/lFwlpVmeYrRilrO4VieycikLUaqUyrNUiNQGqZVpoN8SF8B/0d16K4EUeOlJKC2YN1NwvOduTT58jiOQM2NQ0qzxgikStFW7Gwqt2UJyhHa6iTsiSMxVx5KPKGjhxRg79W49/dOrY1xAZxo7THbBvLi79XunxkjWi3+81dxS1+oF6b1PNQJ42tCR8s/VTOMzT+6M9MzctxXVJc31HnrqnzuEXUN9XUNZb7quto0d57H4y6pnjnL53WXVHorG5oqK9KshZUzGirnusfVV9aWzq+vdBeXza9r9Lk9dTOry93ldfXzG1gJN6s5vb87gUUDU90lZZ76We7CstryuvLr4Ojoulm17sLGCi9rp3RWtdftCaynqq7BPbx6hqe6vMzj5i1Cnjpo1O2ta2wor3QzdueWNVS6G2srKhvcvlmV7iuKSt3F1eWVtd7KIW5vZaW7smZGZUVFZYXbox11V1R6yxuq65l42EZFpa+s2uNNG1HmqZ7RUM3aKHPX1EGF0E5ZrRdqaaiucleV1VR75rvnVvtmub2NM3yeSndDHbRbXTsTmIKsvsoaKFlbAQpoqK1s8Ka5i3zuqsoyX2NDpdfdUAlSVPugjXJvqttbUwZ6LS+rhzQrUtPo8VXXQ5W1jTWVDZDTW+nDCrzu+oY6sAbjFmr3eOrmumeBct3VNfVl5T53da3bx3QNnEERkLEW2qqrcs+onokVaw35Kuf5oHD1dZVpbi5motddU1Y7313eCCbV+GbqqwUlN5SBLA3VXqbRyrIad2M9awZqnAlHvNULILuvDgRqYiKVucEANVpbrPOUzyprAMYqG9JKKmc2esoaOvrVYH/Tg1l/GDARVMRMkJ2W2T9I9b6GsorKmrKG65gcaNKOnjkTNF7PDpfXgfi11ZXetOLG8qQybx+wontUQ12db5bPV+8d3K9fRV25N63GXzINCvTzza+vm9lQVj9rfr+yGdDPWFbI6WksL/NW1dWCwiFXZ2Pexvp6TzV0HHYuzT2lrhE0Nt/dCF3IxzorO8wUUQ6m9VWmuiuqvfXQgTWD1jdUw9lyyFIJcRmYsbKhptrng+pmzEep/N0RVAX9pq7Bn6hiLaReKDv0g4rGcl8q645NUDaVlfE3APaZO6u6fFYAZ3Oh0erack8j9P1O7utqoackVffRhkVAdqjh57jVRhH0dbC719dQXa51SH8D2A/9dQ1BDSRVQyswJpgraWAjp6Jubq2nrqwiWHtlmqqgZ4E4YD6WaPTVgxeoqGRisjyzKj31wRoFvwR9V8vODFKN42RW9YxqH/NP1lJguaqOjRbGMld1qntGmRd4ravt8BR+IyTxvlBZmza3+rrq+sqK6rK0uoaZ/RjVD3L+hvuUPmBe7BY4Blg1F3eCF3Neh3iOYpbjTabm2XUgE1MNjCUPODZUd7CbZKoMcpRW63hmHC8OHpAbVFAJpaBjg2YqUt1VDeD02BCBgTgTZGY6Bl2BRaG4u24GOLtappQydNT+fnbpUjCGyrzeuvLqMtY/YJyBy6r1lWn+tNoDmkliNQZJ657APfWbfZCjCvSGmh0umg/9LDsc0N1SeXdj3PtPe6qhn2pts7oatJkKWsBBxCRMZb68uorFlaiQ+kYQyDsLByxUPaORDV4vO8h7CUjYDwT3VjIXXVdfrXnUn2RVG/DQpDZouKaRibmz6mp+RkY2DBobaoGZSqygog58KPIyu7Lc5+9gnf0YOn9FNQ68wVoXBzfWVBkw4dbW+diQ0Zx5NR/GWk/hp7yz2HwwozJo5JYFCNrAmvf6oDNVg4k6Zp6fUwAbb4Uj3RPGFZROyisZ6S6a4B5fMm5iUf7IfHdi3gSgE1Pdk4pKC8ddVeqGHCV5Y0unuMcVuPPGTnGPKRqbn+oeOXl8ycgJE9zjStxFV4wvLhoJx4rGjii+Kr9o7Cj3cCg3dhzM60UwEqHS0nFu1iCvqmjkBFbZFSNLRhQCmTe8qLiodEqqu6CodCyrswAqzXOPzyspLRpxVXFeiXv8VSXjx00YCc3nQ7Vji8YWlEArI68YObYUptyxcMw9ciIQ7gmFecXF2FTeVcB9CfI3Ytz4KSVFowpL3YXjivNHwsHhI4GzvOHFI7WmQKgRxXlFV6S68/OuyBs1EkuNg1pKMBvnblLhSDwE7eXBvxGlRePGMjFGjBtbWgJkKkhZUtpRdFLRhJGp7rySoglMIQUl46B6pk4oMQ4rgXJjR2q1MFW7gywCWRh91YSRnbzkj8wrhromsMKBmdOsXbcFum4LkK7bAv833BYw4f+uWwP/M28NaNbruj3QdXug6/ZA1+2BUG/edYsg+BaBXztdtwm6bhN03Sb4v+42AYxN7V0DQtqdZCm52J8AOYyQMYLI7e1EZb/ci0/oEyEJ4hWY4+f+7HS9xSJAHmH7pea3Wll+MfdS86sq5t93qfltNpafTr7U/HY75j95qfkdDsgPMWFvLEiYX4L/3Ygd0AlqTyUumHwTYQLJIkPBHMNw2F5NpoGTBccsiGSx4CK3C3FkA2j598J48oQwlbwoXEv2CR7yjlBHPhYayddCE2kTrheMwq1CuLBC6CGsFFKFDcJA4SlhhNAijKXrhSnAblkwL0LlJfLCnmG8HnhZDrysBV5+B7w8Crw8D7y8Cry8DbycBF7OCo0CEZoEM/ASCbz0AF7SgJdBwEs+8HIl8HIN8DIT2q4L5kU8HMCLArzEAi/JwEsO8FIAvJQCLzOAl/nAyy3Ayybg5WHg5Vng5RXg5TDw8hHwclbwAA91ggq8xAEvGcDLZcBLEfAyGXipAF7qgZdFwMty4GUd8HJ/MC+SN4AXFXiJA176Ai9DIYwBXqYCL9XAy2LgZRXw8jDw8jTwsgd4OQS8nABevhKuFQTgRQVeugMv/YCX4cDLWOBlKvBSDbw0Ai83Ai93Ai/3Ai9/AF62BfOi7xXAiw1dSz/YPA8GPoaCbYbBdiWf/BZ4WQe8PAS8vAS8HABePgBePgdefoTWrMBLHPDSF3gZBq2OA14qgJc5wMsi4OUO4OVe4GUr8PIM8NIKvLwBvBwL5kX+MYAXO/CSBryMAV6uAV5qgJdFwMudwMsjwMsLwMsx4OUU8PK9kCQY2Ftr7K004OUy4GUc8FIGvHiBl+XAy93Ay0PAyzPAyyvAy5vAC3u76iu6XjSwd3OYvzHoBIN8fOXKM8uWLTtj0AsGw5llS+CPE5D6gZEGQTBIzfzPQIlBcmt/LawC/bKVm1s2r1y5zCAJBh3PdcZgEAym3bt/D3/33MPO6KevbM5121ZON8jEIC9enJ+flGSz6XWCXj5jmLds2TxkxsCSQODx+mXnm5vnGSRoMD33TC77g0x6/byVK6c31wOTrERz87a9rIjGJOFMsgabmxljm1cGsa83CHrT06/eCn/YhlaYNwd/9QbkiCXPQG4q6KXjWkEJWq5vbkm3HZclIksaQ+lYkuW+e5ZeR/S6ZcvGj3e7KQVVbN68+T+iYPniCjYKBvNLzS81PwhhDYRlEC5J0UadYARF+zXN5Jq+EoStN0rECJq+mKqxTPNFdW2UBCPomivbKAjGDlF+qbaBFd22lhBto/1zL65ufYe6jUzdRr1gNLDazoNSzxtlwWg8v2Qx++MUS7YxCGaTCa6z8b/jWMsSTenLljDJ9f6M540mwWhpgb8Hch/IXY1hBQRUT/0y0KHBsKzeaCRGI8ueB26/J4RwCAYi6wQZMoHe755l0gsmgyRJvhXA6QqfrBdkwzzoDc3NC00SMek6rJALOWV5IdNVM2SYhwWh6h2trOMs0eTglmg26QQTsxLn3SQIpk4hm2WjIFueJPuwp2gB2+VV+XlYorXCj7fuYCUlQeaGwTRYpnk60xTTm5/TdKwAy4NATFZmHLCOJAkm/Ur4M8mCyYimYUb5wWQQTKYfFt+If5xkyXY8EMI8asXWYSNUwxL/wFjCSLkj7w8ms2CytkxvmQ59YvMq9yr3cghLIKCCmJ2m25ihTLD+uoihwFSaLqSFIIpZL5iZqS5mK7NEzMxWHcaS4dwipsHmhYsXL8SizT9lLbNOMCPT3FxmQTAHSPyfshezxDzsmWcu2V5mtJdZFsxoL24ws0Ewm84v1Sy2eOl5s1Ewmzv5bQ/gPVQWVJSt035Y9eKOQbaYaarTgM0/mK2CWW1xtjg3J21OWlm4spCN+ZsNNxsWG1Cp85Y0N+emg1mWzDObiNnUnNucC/+aexAWwiBYIKCTRTOCiBZZsBhF+BtcwDxAwWA8m5PPDJmfY9ERiy6n05K5wKGh05SLF2JxzZboURZrHdRvzGaLXrAYAqy5BNbmlkAVNBvMgkF5tmUP9kR/MEAzRn+VSOTks2R+jrnzDBoVfTs3ajPOC9CRoR9DN4Zerc/NPa8xnoO1aBWCkDAJGPyTAFjWIjPLWgyCxfTDnj17Wn/Ys3v37j0/WEyCxdJGdsN80hLw91Lz7uY2gic7D7YH5mixiKJFH3QANKl3dvzdXY+N7d6zb9/RM0eP7tuzZzdTpSGgRJtFESy247HHY88MPZh61HPUs7d4377WFX9Zsduy24KKH1rV0nJ8Xqyi1++bZzETi5mN7ukMWjKaM5pjCAsKBHTzC/fo9Yv27DnQZDUIVhOFvyEzd7O/mUOMBjg/tGrPnraWlhlDrXrBqh86ffr089P5n4WdvwE0s2dhyyIosQirYFy+9/Fu7c8qClappYWQDgGssmA1ssQekPHM0X379vA8AX9Gi2BU3zv+SfqeoMD4MXVUjdTQKkxXDbUEnPv4PVYHm2aOHvfXyOapea1ML5YV85g30XcKkoNV8WpBbDYlsdVCOWEhG0IsBB3Ib9jH/kjA/ovtP8UKT+1Mnk7zaumJLJ3XUDYj1Z3XUFOb6h4xv8GT6h5VWXcdYgNgQyWk2dMPqe7iMl/tL8uNHJioKWoh0ZdBSZJQBiUFZzmUFAbPhNzCsVmQW1Q8kFvMAgmkgrwSNxl9RfEUN/FNGJvvJpuuKgHcAzvvdvDmMvSLZHIZrKvZhap6spzcTe4jO8kr5A3yN/Ip+YJ8CfsbHeYOA88fS1Jg5V0Mm/pKMofcRu4hm8hzUNsh8j75DHYgep7TCCv3VHI5uQJ2UuzGwwqygdxPnid/IW+SD8g/BFGQMacddvhxsNvJhd3fVfiO7+3kXrKZ7CWHyXHYUcBCEfM5iJl0hx1AHhlHrgRNs8uad5CN5AHyAnmVvEU+JKcFWGjhfpflt0CJLDKcTILdQiPsFO4kfyJnyHnBBLsacfi4CW6SO6FkOLvsyHJHgGatgD3A7vmwo5hN5pJmsor8nvyZbCcvktfJ2+QjchZ2Fhaen73jHw67owFkBLkWdmdN5AaykmyBvciTZBd5jRwhJ8hX5J+CmecXYexFwgw6kIwkv4Fd1DxyI1lNHiKPkqdIC9lHjpKT5GvyL8HaIUEEobAbjCK9YE9aQKbjDabF5C7yB/IYeZq8RPaTd8jfyTnyg6CADoWiSWBnJ5aUSDzslGrIg5zqTdJJLfkdtE+Lxo8vJKNLxl3hJjNKS8a4wdosTxTkskHpBJJBBpFRZDIpIwvITeQWsoZsJdvIM+RlcoAcIx+Tb2CHp2IZI+7dC8kU2Cf/liyBnboNjzuJDqwaDSMjE3aORbB7ZZeBF5KbyTLYNf6RPE52kN3kr+Rd8gn5lrQJds6BHnqNi/Qh/WF3Nxr2mhXkerKU3ErWk4fJE+RZ0koOkvfIKfIdaRfChCvLM73l8inEM4jnGRoIogHRhugsL/P4DG7EyYjNiFsRDzI0SogKIuY39kRMRcxGzC0v81YaRyOOR5yIeA3iDMRZiLWIvvLymnrjAsQViOsQNyM+jPg84muIRxE/RjzH0BSPWIo4A7EecVGFp3qmaTniGsRNiFsRn0B8HvFlxL2IBxAPV9TW1ZiOIR5H/Bjxc8SziOcR2xiaJURTVXVtmdmGGIkYi9gTMamqoazcnIaYgzgcsRhxIuJ0xNmIPsRF1bXVPvMyxDsQ1yBuQNxc7a3zmB9CfAQYLzM/gXiSoSUSsRBxASLmsWAeyw7EXYitntrGGstriAcRjyC+h3gC8RTiF4jnEL/31JV7rARRj2hBDEN0IroRExDTELMQByPm1lRWVFsLEIsRSxGnIk6HRhqsVYgexAbEeYiLEJcgLkdcibiuDiLrRsQHEbciPoq4HXEnYgviHsR9dQ0VtdZDiEcR369nx08ifoZ4BvFbxB8YKiKiAVFBDEd0IboRExBTETMbyj0+JQexHvFuxBbEUw1gDDUWMRVxKGIx4jWIHsQGL4w1dR5iM+JSxDsQ1yBuQHzQW11bpW5FfBRxO+JOxBbEPYj7EA95a8rr1aOIJxA/R/yWoY0gmhDDvd70DFscYjxiMmI6YjbiMMQCxLGIExGnIVYBZtpqEX2ICxCbEZcirkBcg7gRcQviI4jbEZ8H7G9rRXwN8SDiEcT3EE8gfoZ4FvF7hnYR0YQYBphldyEmIw5GHI04FXE2Yj1iE+JCxMWIyxDvABxgX4O4BXE7YiviYcBs+0nAHPvn7Mk/+/cMwwiiHtGCGIboRIxDjPc21nvDkhHTEbMRhyIORyxEHItY6p3rnRU2FXE24gLE5YgbfNAnwx5G3Ib4NOLziC8j7kU8gHgY8RjiccSPET9HPIt4fkF6dlZYG+AAhwSY7TABDnTYAHMckYCDHLGAeY6egMMdSYAjHGmA+Y4swJGOwYAFjtwF6QPTHQWAGY5iwExHCWB/x2TALMc0wAGOCsBsx2zAgY56wBxHE+Agx0LAPMdiwOGOZYAjHHcA5jvWAI50bAAscGxekJ6T7ngIMMPxCGCm4wnA/o4dgFmOXYADHK2A2Y7XAAc6DgLmOI4ADnK8B5jnOAE43HEKcITjC8B8xznAkY7vAQvCyYL0QenhesCMcAtgZngYYP9wJ2BWeBzggPB4wOzwZMCB4emAOeHZgIPChwLmhQ8HHB5eCDgifCxgfngp4MjwqYAF4dMXpOelh1cBZoR72EobVnLhvyJ2wRriGlibTYP11nS8QV6Ot6mr8KZ4NazxroM1VQ3e5K6HtWwDrDbY1eewgHL+Ev78/rz/J/I5f5Lfi3Gr8UpByhhYk//vpQRYy/0SlGE9Wggru9GwayiGFT6rSzty8dSF+XWw3tSxr23BjuKXUJGwp+iL9wHYl1HY11myYAWeDavqHFi3Dob15lDYywyDfUcu7BR+ef5L50RCSktTWNfeDTuhS08JsOfqxO4XoPVX4ZU/gxT2CGb81tt/OiXADu/ncHwHRsEuaS7sfObD3uK3sCO4HvZlN8A+60bY19wEO4iboVffAruEW2EXuhb19N9SQoCdIsO4n8CwX4XDEUcg5iOORP8n8m/3iUGUgNgnAAliCeZij034qWA0/Sq0/yrsdgGO/Vm0/Qr8f2Fe0JOryEQyCfbxU2D//b9PCySlA1l/6oFUjwso/zESdEz5RUhJBPht569ORWFKIBsuiiLpSXr9ilggG38GRRJPev+KWOCj7uIokgSS+CtiPbmNrCC3k5VkFVn9H6AFvMp5KchK3kHuxJJr/gO0SO4nmwmbe0fhI4ON5N5f0aMEEv2L8D8thUDG/SyqvwrLESsQKxGrEGcizkKsRpyNeB2iB7EGsRaxDrEecQ5iA6IX0YfYiNiEOBdxHuJ8xAWIv0VciHg94iLEGxCbEW9EXIx4E+ISxJsRlyLegrgM8VbE5Yi3IWrPQd2OeAfinYgrEVchrg5Ia/pfi7gOcT3i3Yja3Kx5B61naWP6PsRNiPcjbhYSxfHidLFebBZXipvFbWKLeFA8Lp6hhNqom6bTXDqeTqf1tJmupJvpNtpCD9Lj9IxkknKkKqlJWiqtkx6Snpb2SEekj6VvdXpdpC5Bl60r0E3ULdE/on9ev0//nv5z/Q+yRY6VU+WhcrF8jeyRFxoaDIsNq43TjQuMy41tJsUUZ0ozDTONNU0z1ZpWm1pMx0yfmSVzuDnenGXON5eaK8w+8xLzJvOj5l3mo+ZT5vMWg8VpqbUctZy1Wqyx1mxrgXW29Q7rJus+6xnFpExXHlSeUF5W3lM+V21qoTpDbVDXqQ+pT9sibYNtpbZa2wHb+7Yv7Pn2UnuF3WdfYl9jf9S+y34gzBVWEtYctiNsb9jRsFNh5x0Gh9PxsGNneHH4NeFN4UvDz0SYIlwRyRGDIxoiHo5ojTgccTLiXKQUGR4ZH5kVmR9ZGlkR6YtcErkmckvk9sjWyMORJyPPRUlR4VHxUVlR+VGlURVRvqglUWuitkRtj2qNOhx1MuqcU3KGO+OdWc58Z6mzwulzLnGucW5xbne2Og87TzrPRUvR4dHx0VnR+dGl0RXRvugl0Wuit0Rvj26NPhx9MvqcS3KFu+JdWa58V6mrwuVzLXGtcW1xbXe1ug67TrrOxUgx4THxMVkx+TGlMRUxvpglMWtitsRsj2mNORxzMuZcrBQbHhsfmxWbH1saWxHri10SuyZ2S+z22NbYw7EnY891k7qFd4vvltUtv1tpt4puvm5Luq3ptqXb9m6t3Q53O9ntXJwUFx4XD3sH1q8MBFdmMe+F0B+H0OdD6G8DaAnoswG0npBuUL8QQPfaE0zHbwwu39sTXH/ywWA6pTa4/gvo5pD8D/4b+lAwnZoUQjf9Ahr4z9wUfL7/umB6iBJC2wJoWK8MCQs5X4y0CKvZME3CoXu1+LLJeEbC+zlxMOPi0WFcD5eXaHHuRi3O++JiuUdk8ngWjzfxOKQX5IcFS5nvC6YL00PohuDyhZuD6dErg+kxC0LohSH0FyH0mRD6bAh9LpguZvwLnfwVDw+hRyMdop3isTxeyeNWHp/A3N1gr14I+8nJsBqeBfPWPJhbloH/vxtWCuxe1Q7SQvaSg+QoOU5O4T0/IhgEm+AU3LyeFi2+wqPFY108PqjF45Zp8XgTj5/X4is5feVUHvN8V36sxSUKj6t4fEqLJ2TzuILHq7W4NJ/Ha3h8VouvGs/jw1o8cTqPP9fiSZu1ePJELZ7Ce+gUzv/UFcFWuDpE61cPC6FHh9C1IfTdATTUf2168Plrq0LopmDaE9K+52QwXTsthF4SQAP/tSuQdpJsMowUwM5vIuyFqmD10gQrjKWwClgHMzW7k/o02UX2kAPkCHmffEy+0Lit5daqfV+L65q1uD6ex69p8RyRx5N5vE2LG7jVG5J5zMdsw1Yef6bFXm4F72Ae83a8e7TYx3uHj1vNx63o4+UbeTuNnN/GBcFab3w5WEuNx5EOJ2mXqBetFi5t02geP6jFc3vyeAGPv9fiedyfzTukxfO5FuY/rMULuNYWLObxMS3+LZfit09o8ULu8RYu1+LrubTXz+CxNrYD/O2idB5vDJZ70VmkzSQW9lCp+Ox4PikmpbBHriB8RC/iI+mGo1rcvEuLb2zS4sVpPOYj9ybuf5dw29zMbXUz19rSRdCmsbNH3pIWQmeF0Nkh9ORgGYJomH2W1QfnX6a1R/EZg1iNh2W8Py17lMdnMU+I77yV2+dWrv9buX1v/TxUv8u5DpZfE9zPlm/AegNzntDi22zBfuW2nBA6REu37QqhW4PpO0K0dOeJEPr9ABq0tmo5kcUgGVYd0OLVUwNyMnp2CL00tORqrpe7coLbuGtvcMk1rhC6OVhba17Gmg3cBp1jUTvLfc6ab7V4Le9X6/RavJ7w2Mlj3ufvPoKtmIiL9CTJJJMMJsPJaFJCphI+XjbwueRezse9D2nxxlwtvq9Bizdxb7WJj4T7+fjczPNtXhZq7c3cL20+F3rmAd7HHlgcrJMH14Vq90Eu95aFwTkfCr+wXz90RIv/sESLtw69MM9WPk7/yPX3x9HYYke9f5x9sbHwRz5fPnxei//Efdqf9Re28OcftPjRYh5foJdHt/P47M9Z/DFuwcf4HL+N6/lxvgZ4go+6J7gffJLP9U9ZiExZKizA5njm6R085qPwGe6hn+HS7DinxTvdwbreOT6E9oRKtJOva57zBOd87vsL9fM8t84LEo+3Yw/V4VND7KVqLvcuPnvu4vK9yNdCL/K10otbQ/3Qi1y+F88Hj/4WbZURxEUL924t3I+37Av2qy9lB4/ml7airYwdPOZ0rB2x/EvHtfhlPpfvnqfFrTk85rp9ha/k9jyixX+p1+K9sGuRQnjcy/cJr/q0+DV3qN5fe5nH34aeeZ2P6tcfwTM/yffr72nxPu439nG+9+3kMfc3+/msu38pj3nL+9uCLX4gKYQei3r9iT5+oJTHfHz9lfvSg7zHHjyjxW+s0OJDw7X4zXnBrRzeFUKfDKbfEkPoqmDrvvVo6B7t6BYtfmc2e5mgs+QxZ7DXPlaA/UJGq3WuIrRzfGV0jM/97/Ke/x4//x7ve3/jbb7vxpF7wUj4gO82PuAe+7iFx9xTf9h2MZ/1EY//zi37CbfcqQrk+IJWTvEZ8FM+33/GZ5bP+IrmHwkBOoOVxj8eDqa/Tg6mz60mMqY5/UPgDhTq+3FB8Cht64maVS4yT80mDWQBWUy4J2jja6s2vlJs47uedu5R2q/hsbZCZXfMtHglj7UxKAizeKztdgRxNI+1sSnQ9CAOBbrmEjkU6F4ea6NekPQ8buKxpmtBN5THmo8X9CKPp/JYm2MFeTiPNT8rGOJ4/CB7f6JDp4JRH+ITBSPPaQyePwXjhn+zLhCMW3is7SoEk43HzTzWvK1gruKx5kkEywIeax5RsK4J5Unh2lCcwfpV4ogsB0ijDA05X4p0aM8VFG43ZQmPW3jcpsXqsIuXU+t5/DCPtbWBYIvncUWQVwXb2DZqsf2RoNlCsAdf3RDCTAHXyBi9J4Q+HJL/UAh94N/Q+0Lo10jgNSghYk/QvleIdIXQkSF08NUVIVIJoeODdhlCZGoIvSmYjooPtlzM9mA6Njw4f6wvmO62JsiXCHHbA1ZpwE/cvpDzJ4Lp7oUB+SF0Xxfcfve7g/y/0H1NsD66bwwpf3cIHZp/ZTDtXh1CHw9u330ihH4/mO4RG9AeyNMjIeR8cgidFSx/z4IQemEwHZ8cXH/vu4PrSzwUTCddE0J/HEz3CbuQDtRXn6XBdHI+znSd9Mng8slfhNDBKzqhrzuYTpNC6FPB/anfvhD6WAh9NoT+NphOTw22Z/rgkPPZwfpM9wTT/dOD6QHngumcHcH0kIW4Guygh+UG03lSMD1ib7B9C1aE0JuC6cLSYLpIH0JPD6H3BNNjQvpT8eYQ+kgwfcX4YHpsSP8cd00IvTqEXhdCbwnW/7itwXSJJ5i+Kj24/KRzwfTkEH1NPhVMT7mDBF4dF6Y8FEzvrA1YJUKJmOyg/iLGeIL6vxgzK4SuChoPSAf0ZzFmc1D/EGN2BdNxi4PpHgXBdLwpmE44EMS/2Gd1kL7EW84H07cagunVwf5bvNcdTG8Jnh/EP+cE00/nB9Mvjg+mW6YH068G21M8NC+YfndJMH1yZTB9emPAOgmOfLs1aH4Tv30oWN/fPhFy/tEQemcIHbx7FL9zh9Ah8ny3PWClA0e+awlu/7uXQ+hdhL31I5FyYS2pEjZirTOENTqbzg5nwojeUqTssRQqrUqLgjsz4bRwRjgrfKPkKSOQ7s/qEcNE9n6SHmsVqBUwEtpg6z/2aRv/VV9oV5RFs2gTIywFllFYJ4XzJYRdbey8NrwQVrxSx10TqeM6MSVbyMOE/fLoo2Q72QnxDrKLtEL8MtlLDliuJKKl0FICWGSZADhaOUWoaAPuP8V4j/IZxBFA/wPjPcoRIgJ1FHCPcgxwr3KcUOCrVfkQ4z3KCYhfBvojjPcoJ/n5v/PzH/Pzn2jnLWOQh2Lk4QrGg2UsHhmHR8YjV69hq/uw1QPY6kE8cgiPHGZH2C+bstWh7nMcT4Q8APb4J+hiMZCqoJIbBJfQjTSzX2ImS4SpwjXkZsEj1JBlQp1QR5YLcwQfuU1YLiwndwp3C/eQlcJXwldktfCt8C25S/iX8C+yhj14R9aKelFP1okW0ULWi3bRTu4WI8VIco8YI8aQDWIvsRe5V+wj9iEbxXRxPLlP9ImNZJc4V5xLWsQF4gLykni9uIi8LC4Rl5BW8RbxFvKKuEZcQ/aI68X15C/iFvFtspdaqUJ+oFk0i7TR4TSftNMiWiSI9D56n0Aln/SAIOnKdeVCpq5SVyn0183UzRSydNW6amGAzqvzCtm6Rl2jMFA3VzdXyNG9qV8mDDJNMJUJX5puMQtCm8VmGSnOt1xt2SQ+Zq2wzha/tt5gXSF+r4iKgRqUHkoPqiq9lF7UpvRWelO7kqgk0jClj9KHOpQUJYWGK32VvjRC6af0o5FKhpJBo5QsJYs6lWwlm0YrOUoOdSmDlcE0RhmqDKWxyjBlGO2m5Cq5NE4Zrgyn3ZV8JZ+6lUKlkPZQpinTaE+lQqmgvZQqpYrGK7OUWbS3UqPU0ASlTqmjicocZQ5NUhqVRtpHmavMpcnKfGU+TVFuUG6gqcqNyo20r3KzcjNNU5Ypy2g/ZbmynKYrtyu30wzlTuVOmqmsVlbT/soaZQ3NUtYp6+gA5W7lbpqtbFA20IHKRmUjzVE2KZvoIGWzspkOVh5UHqRDlC3KFjpUeUh5iF6mbFW20mHKw8rD9HLlEeURmqs8qjxK85THlcfpcOVJ5Uk6QnlKeYrmK88oz9CRyrPKs7RAeU55jo5Sdim7aKHykvISLVJ2K7vpaOUV5RU6RvmL8hdarLyqvEqvUF5XXqdjlf3KfjpO+avyVzpeeUN5g16pvKm8SUuUt5S36ATlbeVtWqq8o7xDr1LeVd6lE5UPlA/oJOW0cppOVs4oZ+gU5axylk5Vzinn6NXKt8p39Bq1p9qTTlP7qn3pb9R+aj86Xc1QM2iZ2l8dQGeoQ9XLaKU6XB1OZ6r5aj6dpRaoBbRaLVQL6Wx1tDqaXqeOVcdSjzpeHU9r1BK1hNaqpWoprVMnqhNpvTpZnUznqFPVqbRBvUa9hnrVaeo06lOnq9NpozpDnUGb1Aq1gs5Vq9QqOk+dpc6i89XZ6my6QPWoHvpbtVatpQvVerWeXq82qA10kepTffQGtUltos3qPHUevVFdoC6gi9WF6kJ6k7pIXUSXqM1qM71ZXawupkvVJeoSeou6VF1Kl6kQ6K3qcnU5Xa6uVdfS29T16nq6Qr1HvYferm5UN9I71E3qJnqnulndTFeqD6oP0lXqFnULXa0+pD5E71K3qlvpGvUR9RG6Vn1UfZSuU7ep2+h69Qn1CXq3ul3dTu9Rn1afphvUHeoOeq+6U91JN6rPq8/T+9Rd6i66SW1RX6H3q6+pB+jvbYJNoA/bqI3SP9lgwqCP2GSbTP9sM9qM9FGb2Wamj9msNivdZlNtKn3cZrfZ6RM2h81Bn7RF2CLodluULYo+ZYu2RdOnbTG2GPqMrdXWSnfY9tj20Gdte2176U7ba7bX6HO2fbZ99HnbAdsB+oLtoO0g3WU7ZDtEX7Qdth2mLbYjtiP0JdtR21H6su2Y7RjdbXvP9h5ttb1ve5++YjtuO0732E7YTtC/2E7aTtK9to9tH9NXbadsp+hrts9sn9HXbZ/bPqf7bF/YvqD7bWdsZ+gBu2SX6F/terueHrQb7Ab6ht1kN9FDdovdQt+0K3aFHgaBbPQte5g9jB6xh9vD6dv2SHskPWp32p30HbvL7qLH7LH2WPquPc4eR9+z97b3pn+zJ9oT6fv2PvZk+oErxpVLPwT/Xgaz6jfC90K7qNPmR9El9hSTaKFuhq5CV6WbpWvQ+XRNilvpqcQrCUqSkqykKmlKutJfGaAMVAYpQ5TLlMvZrKyMUq5VypVKZabiUWqVesWnNCnzlEVKs7JEuUW5VVmh3KGsUu5S1irrlXuUe5X7lPuVB5TfKb9X/qD8UfmT8mdlm/KEsl15Wtmh7FReYLM0zE17YJZ6TdmnHFAOKoeUw8oR5ahyTHlf+Vz5UvlK+Vr5hj/Dza5ouHHGYtdcdcK1QqX0jP5Hw7CfkbLof6SULpTyd2z9I1Tr3/0vkY89ga4D2Uph1bVXYEsEweg1sicqY4WeQrKQKQwWhgujhRJYc8wQZgsNwgJhMawzVgsbhAeFh4UnhJ3Cy8JrwiHhmHBCOCV8IZyDki3CXuGgcFQ4DkfOCOehWgPoxym6xSRYVeSIuWKhOF6cLE4XZ4n14jyxWVwqrhBXk1hxmlgl1opN4iI4coe4TtwkPiQ+Kj4t7hL3iAfEI+L74sfiF+K3YhvVU4VG0jgaT5NpOpT8gUrUQsNpLBxJhZXHUJpPi2kpvYZWUA/10YV0CV1B19CNdAt9hG6nz9OX6V56gMTSDfRB+jB9gu6EI6/RQ/QYPUE/o2fp95IomaQwySX1lJKlTGmwNFwaLZVIU6XpUpXkMc4jFHTlM87HuNG4AOMm428xnmu8HmIfpBZh7DPegHGjsRnjJuONGM813gRxI+RbgrHPeDPGjcalGDcZb8F4rvFWiJsg33KMfcbbMG40rsC4yXg7xnONd0I8F/KtxNhnXIVxo3E1xk3GuzCea1xIRDi7GLDRuAywyXgH4FzjWuTfa1zH5VvP5buby3cPl28Dl+9eLtdGLtd9XK77uVybuVwPcLke5HL9jsv1ey7XQ1yuP3C5tnK5/sjl+hOX6xEu15+5XI9yuR7jcq0BKbzGTSjXFpTrYZTrcS7XE1yuJ7lc27lcT3G5nuFy7eB2e5bLt5PL9xyX73ku3wtcvl1crhe5XC9xuV7mcu3mcrVyuV7hcv2Fy7WXy/Uql+s1LtfrXK5tKNfTaLUWlGsPyrWfy3WAy/VXLtdBLtcbXK43uVyHuVxvcbmOcLne5nK9w+U6xuV6l9vtPS7f37h873P5PuDyHefyfcjl+ojLdZLL9Xcu18dcrk+4XPtQrkMo11G02gmU61Mu12dcrn9wuT7ncp3mcn3J5TrD5fqKy3WWy/U1l+sbLte3XK7vuFznuVz/5HL9i8v1A5frRy5XG7dbuyYf+2Iok88kaPKZRE0+E+XynUK5vkC5zqFc3zOrgY+dTPoIh8T7wT+No1V0Jp1Nr6Ne2kjn0vn0egrrPrqc3gbe6nbYL52gH9GT9O/0Y/oJPUU/Bc/0D/o5PU2/oF/SM/Qr8FNf03P0Gyu7n99HOChuomPoWPB5lXQWraYN4Pma6DzwfovoDbSZ3kgX05voveDrngMP+ALdRV+kLfQl8Hy7aSt9he6hfwGv+Cr4wdfpPrrfOgD3+ZlsXoBWvyEEd6pO4n/ji5AteA3Aw3JIcVIiz8FmzCSe4/dwjoIP9hAihUvdIF+SlETMASVYG0kBbbC3UVTwvA5JJ+klWTJIRvDEZskiWSVFUiWbxK5XSEwmaI6VEaXLpGHEIuVJeUSBczkkmj5Et4Knf+xicl1Mg9HPQTmZ/p7+Hur8A/0DcPMn+ici0kcpeBjQ2G5o8QT9B1Gid0bvBB2IJJs4If8fIN+jF9XoRWwHpfTA2UPQxla6Fdp4hD4CbTxGwXsBp/uhDSYPPlfSfhR1cgJ10qmjnZALdKSrFbdf8Haf9p6M/12P1eQusoasJevIenzPcwO5l2wk95FN+BbLA7Bm+x3Y7/fkIfIHspX8kTxM/kQeIX8mj5LHyDbyOHmCPEm2k6fI0+QZsoM8S3aS58jz5AWyi7xIWshL5GWym7SSV8ge8heyl7xKXiOvk31kPzlA/koOkjfIIfImOUzeIkfI2+QoeYccI++S98jfyPvkA3KcfEhOkI/ISfJ38jH5hJwin5LPyD/I5+Q0+8YPOUO+ImfJ1+Qc+YZ8S74j58k/yffkX+QH8iNpI+3Q6QTxSrFEnCCWileJE8VJsJ6YIk4VrxavEa+FdcRvYHVRJs4Qy8UKsRJWFTNhrVEtzhavEz1iDawx6mDlMUfcLB4V3xGPie+K74l/g9XFB+Jx8UPxhPiReFL8O6w1PhFPiZ+Kn4n/ED+nJvG0+AU1i1+KZ8SvxLPi1+I58RtYi3wnnhf/KX4v/kv8QfxRbBPbwQEIVKQUViQ6WKfI1ECN9EpaQifgeuRaOp2W0Ro6B1YkN9Ol9BZ6F70H1iXb6OP0SViZ7KDP0gP0r/QgfQNWI2/Sw/QteoS+TY/Sd2Bt8i59j/6Nvk8/oMfph9IQaah0SHpTOiy9JR2R3paOSu9Ix6R3pfekv0nvSx9Ix6UPpRPSR9JJ6e/Sx9In0inpU+kz6R/S59Jp6QvpS+mM9JV0VvpaOid9I30rfSedl/4pfS/9S/pB+lFqk9p1Vl2YnCcPl0fI+fJIuUAeJRfKRfJoeYxcLF8hj5XHyePlK+USeYJcKl8lT5QnyZPlKfJU+Wr5GvlaeZr8G3m6XCbPkMshVEKYCaFani1fJ3vkGrlWrpPr5Tlyg+yVfXKj3CTPlefJ8+UFEBbK18uL5BvkZvlGebF8k7xEvlleKt8iL5NvlZfLt8kr5NvlO+Q75ZXyKnm1fJe8Rl4rr5PXy3fL98gb5HvljfJ98ib5fnmz/ID8oPw7eYv8v9j7Djgpiubt7tmdnb2dvWV30s4ciIBI5oiegIiIiIhIzjnfkfOBJBF5ERQBERDJEg4ERCTnoIiY0FcRUREVERNiJkn4qp+dO+4IiggC3/+9/V1V77PT3dXVPV3VYXoWKYuVF5QlyovKUuUlZZmyXFmhrFRWKauVNcpaZZ2yXtmgbFQ2KZuVLcpW5WXlFWWb8qqyXXlN2aG8rryhvKm8pbyt7FTeUd5V/qu8p7yv7FI+UHYrHyp7lI+Uj5VPlL3Kp8o+5TPlc+ULZb/ypXJA+Uo5qHytfKN8q3ynfK8cUn5QDis/Kj8pPyu/KMeU48oJ5Q/lpHJKOa2c8TM/V+Ypacp8ZYHyvLJQ+VX5TfldOaIcDfQPPBQYEBgYGBQYHBgSeDgwNPBIYFjg0cDwwH8CI9SB6iB1sDpEfVgdqj6iDlMfVYerI9TH1JHqKPVx9Ql1tPqkOkYdq45Tp6hT1WnqdHWGOlOdpT6nzlbnqHPVeWqaOl9doD6vLlQXqS+oS9QX1aXqS+oydbm6Ql2pbla3qFvVl9VX1G3qq+p29Q31TfVtdaf6jvqu+l/1PfV9dZf6gbpb3aN+oX6pfqV+rX6rfq/+qP6s/qr+pv6uHlGPqsfU4+oJ9Q/1pHpaPRNkQR6Ugp6gNygHfcEvgweCXwUPBr8OfhP8Nvhd8PvgoeAPwcPBH4M/BX8O/hL8Nfhb8PfgkeDR4LHg8eCJ4B/Bk8FTwdPBM/EsnsdL8Z54b7wc74tX4v3xcfGBeDU+GB8fH4rPFh+Oj8Rr8Xq8EW/GW/HReDveiU+Izx6fI/6m+JzxN8fnis8dnyf+lvi88bfG54ufGj8tfnr8jPiZ8bPin4ufHT8nfm78vPi0+PnxC6jfzR2bjcWs6MPSTIl6UMx1Puep5nmAfeB50FODfehp4mnKPvK08LRkn8Diferp4enB9pGleoR95hnvGc++9Ez2TGYHyAZPZV/B2hyEtfka1uYbWJtvPas8q9l36PkPect6y3GGOVNJDsgBXlwOy2FeArOiJX1f+A7yb5TiSml+GDOkvwYeC0yVpMC8wGYpGng9cEwqiXnSNpghTYP1jmOJZNOTWEVWmTVwd55wFoex2R1SFel+qWbg6cDqgNg3JXYZVaGyV8Uh8WJHSQPmJw+mBWtHsXq48/fiWTwP68+GkD3y0PeRZIM8ZIvGs8nqf5gUel1dDPoa0Q/VHUQ/Ul8n+on6FvAPiW5VPwL9hOib6qdE31Y/I/qO+oO4JmSKuCFLxA1FEfcU8Diir4YCRF8LqUCyAQkDiQCxgThAEgRC9nOh9N5Vsp9Zref/37bz37Gewj5eqk28mvZQU9opHZQUZSBZF2EV7yV7WB2WqjZZnTGwgY3I/gnLF7N77S/R4g36C1t3vqV7lmzcWeuW2XJcb5Yuw5KRzZtMtjmzxbubPAvhV8S8CuFT1CKv4rjrU/xBHkVj8iZmwJ+YSd7ECWq1DailthTtMt0uSl2z2sRgOBgJakE9aATNoBWMBu2gE0wIZg/mCN4UzBm8OZgrmDuYJ3hLMG/w1mC+YP5ggWDBYKELWtL/XNiWhuJCgZB6SRZ18fk2NZQtFA5FzrOsr6k71NdhX9+6oIX9kGzsR+on6qfqZ+m2NmSForC3P1zU4p463+aG7JATSrgsy5vF7gZPXQnLG37lL2xvTS5xk4ZACbwAM3gtXo/dgjXQArwFb88K82SezErxjrwjK807867sNt6dD2Bl+CA+kVXmU/h01oKv5O+wNlIvqQ8bLKVKg9lQ6WHpETZSelR6jD0hjZKeZOOksdJ4NhGrmc9KkyTq76UZ0gw2wxP0aGymx/AYLM1jeQqx+Z4inmJsg6eEpzLbAnu+C/b8A4zNdntne99h38kROcJt+Yh8hDvyMfkYT5BPyCd4dh8pjOfwjfI9yW/yjfU9zfP4Jvom8/y+Kb7pvLBvpm8hL+Zb7FvB7/Ct8m3nlX07fO/y+r7dvt28he8j3ye8pe9T32e8DVn+U7y97wxZ/mFKknIHX6PcqdzFN/kL+gvxrf4i/mL8FX8Jfwn+mj/Jn8R3+Mv6y/LX/RX8Ffgb/or+ivxNfyV/Jf6Wv4q/Cn/bf7//fr7TX91fnb/jr+evx9/1N/Q35P/1N/E34e/5W/rb8vf9Hf0d+Z44GozzjwJtAm35x4H2gRS+N9Ap0Id/HkgNpPLvyW+Yyg+R77CZ/x74KXCMn1YltamkqM3VAVLr4Mzgfunh+AfiH5BeiX8yfoq0DfsiJRpxLsHMenPewUVWZULEfIKP5aHxr9j57e6M5oV5Ii/D7+MP8Ml0/TzMM8yjWB6El+DbRvfbRvr2KX0ksrWt5QQ5u5xDvknOKd8s55Jzy3nkW+S88q1yPjm/XEAuKBeSC8tF5KJyolxMLi6XkEvKpfj7fBf/gO/mH/I9/CP+Mf+E7+Wf8n38M/45/4Lv51/yA/wrfpB/zb/h3/Lv+Pf8kNfj9XqOeI56jnmOe054/vCc9JzynPac+SeYl3m5V+zvbU0+WYT0YrMcOGWjCCuGN3RUwOtvHmANcVKK8NJScFKFOBvoYbqPsvEw3Uc5eQG6j5qQdjvyLnS39OWpfDAfxZ/go/k4umNW8i18K9/OX+NvYeboEueLLnW2SszWeO/OmCka584UCe/0TqmElCRVlqqRf9KQvI/OgZGBUYHHA6MDTwbGBMYGxgXSAvMDzwcWBhYFFgd2Bz4MfBT4OPBJYG/gs8DngS8C+wNfur342T5c9NHpPbToUdP7U9GPnh2x/IC9LXdIzTLk2uTKNZ9oPchVliSrBcmakGw9/1S2JYEXA0sDywLLAysCKwOrssj6deCbwLeB7wOHAj8EDgd+/FOJYxYlsz3JXIZYf5+pt0cp7pc6uWtX5dyyMCZ6Uh/5+D0ZEyMFVkmMJlltsaOC1VUHBu9lO8mq3cSfpesSqbQlaLSTJCUxTqUuS2mWl8ozD5W/MvNS7VRjMmmiFqVYR6rDFNJIQ+YnrTShcURzqTkLkH7aM5V8xs4sSN5iTxYfaBxozEI0gh3CstEoZTwLByYEprIcNFZZxfIG1gQ2syQasfzIKgR+Dhxj7ckeP8a6kuUdxwaQpV3MhpEdXckmkt38iE2n2vuUraEa/IytJWv4BVtHdfklW0/1+RXbQHX6NdtI9fot20R1+z3bTBbyB7aFrOSPbCtZyp/Zy2QtT7FXyDb62E7yF2y2m3yE3Gwf+QWF2EHShcoOk6WOsJ/JXiaQN53eLsq57eJ/Gv3nGhWarET6MdwV1gXYVeb5n2b/sWbTdVopo7X+T7NXrs0WyOhXnxfrG5gXimk0N3RZXKCBaYG5hG4J7GBxgeOqiHHu6sjfjS1iFc90vzyfUat/J5X0+MUzpPj7qUjUDyZcjl8kdlNcjidC8YIko8UmM5GGh2JOycZYRfYx28++w2n4Eg9wjVK99L0LO/hOKsHHJO1Bfoj/wsljlbxSQApLlpRD7OeQEqXSUjmpolRFqk6tvJHUQmondZJ60ChikDRMGimNYQUlDXs/Ckkl6cpK8F2aSG3oql7SALrmcWm8NEWaLS2UlklrpE3SNukN6V1pt7RX2i99Ix2WfpNOeJjHJ8YZHju2p4Hut728EMqYjRcFb8LLgDfnZcFb8HLgLfkd4K14efDW/E7wNrwCeFt+F3g7XhG8Pb8bvAOvDN6RVwHvwh8A785rxnQrRwX3rpJt8NWyI3joD78quKz7g4L75vrjwTf6Q+Cb/NnAT/nD4Kf9EfAzfk1wGoHo4Hdli9VhJ16QidZQmGgBXoRoE54Iz78Y0Rac2h+VsQTRVrwk0da8FNE2vDTRtvw2ou14EtH2/HaiHXglsUOH30O0M7+XaBd+H9HuvCrRHvx+oj15NaK9eHWiU/iDRKfxGkSnygaTqLwm0dWymGn8wy8xiUpKdwaV00t0o18musnvI3rKrxA97fcTPeOPYxKVjcYu/rv4QirZFCrNIvDmfDF4C/4CeEu+BLwVfxG8DV8K3pa/BN6aLwNvx5eDt+crwDv4bxKc5MkpOEl0M/hGfy7wTf7c4Kf8ecBP+28BP+PPKzhJdyv4XXwGdD0TWp4FLT8HLc+GludAv3Oh33nQeBq0PB9aXgAtPy905zegHRPasaCdKLRjQzsOtJMA7WSHdnII7WRj6G3ETnTx3GA+Jp6i9lJvYJI04+gOF32T2FWW091dlodbaBVR1KaNWnNAU1DXk0SYcYwbNTz3LCU0TWiPZ1nT08qR0JPQ5gm9iFZP6E20TkJfovUS+gicUrDZKF6fN+SNeSPegKcEGpGlahJbcZH6SkPoTp/omeJ53rMsdDJ0KnQ6dIb6xOmBGYGZgVmB5wKzA3MCc6l/3Bp4OfBKYFvg1cD2wGuBHaGjISnkCXlDcsgXUkL+wPHAicAfgZOBU4HTgTMqU7n6lDpefVqdoE5UJ6nPqJPVZ9VV6mp1jbpWXaeuVzeoG9VN6sfqXnWf+rm6Xz2gHlS/Ub9TD6mH1Z/UX4JK0B+MCwaCajAYjA+GgtmChYNFgkWDicFiweLBEsGSwVLB0sHbgknB24NlgmWD5YJ3BMsH7wxWCN4VrBi8O1gpeE+wcvDeUDAUHwqFtJAeMkLHQsdDJ0LZQzlCN5FG82HGhWGWRaaRxQNk7TtJXcjC95H6kFUfLA1m8dgJHsLcSTbMiISxqhHxvOR5iWm+F31Lme5b7VvNTN9R31FmiXkCFhXzBCxXYF/gK1ZQzBawEupIsvPl1BfIwt+jfkQWvrr6ifoJexB2vgbsfE3Y+Vqw87Vh5+vAzteFna8HO18fdr4B7HxD2PlG6mmy8I2DYbLqbWDVB8OqDw2ZZNUfpXKuY00upUYvrwavSj2l11AA2mTQZhz0qEGP2aHHvCh5UZQ8CSWvjZLXgz/TMDbfIgdk8RyHxKqx14lWYjkzt/9zW/HF22Os7Yh7l1pKNemB2KoB1XDG6DxwIPDVubOYZ2cwqTYssboDmVQ5lCFT+vMmXmp1g6m1TXCvCcrZMslts7iz93D6fSrWtqgN1yZPoC6vJ9oitcSjdHVxZl7qqkL4FfHETWzvhZi/on4l9lyNkJCHxYlY3vBWJoV7XBD3xJemX2LeW+UMz1E8MRwN5w0XDCeGbwsnhW8PlwmXDZcL3xm+J1w5fG+4Svi+cNXw/eFq4QfCNcJ1w03DLZFqfzelJJTByEgreMG0KB5iVc8SNxfFTcgUl4crXtJVRc+5SmIDMFMnRhcWrltEWFiOk+MYC7cSGgi3CbcnzSSHOzFfuEu4KwuEu4d7krS9w71ZtnDf8EMsHB4YHsjM8ODww8wKPxIexpzw8PBwlj08IjyS5Qg/GZ7Ebg5PCc9lBcNppM/SYq8OlbY65VEjXIPQOuG6rFC4frg+KxJuEm7OioZbkrZKhEeHR7OSkLYIqKgFDxtEH3GeliiTfQNJLU6Tu1Gklui6+hnSe9kQ+ixj4kQQcTJCwg0mvzgZVpwgy927QUgecSUXMnPILEPmOMisQuYQZM4GmQ3IbEJmGzInQObs4SfCT7CcGZLPgeSLWKnwCyR/2UztoDruuKFMnP2zJMsd92/JcrktuDp0WA39n8RqZZL8ctOL9a8e9PriWxUmTo23r1i6Mf+Txj7knxZned10z72yTkY/T1qHNAk4l6YqhZuwVqzeFZHn3FzOypaXpMt5EdkuLJXYxVHjCmnprDzXw93x4BVuYw9magt5M7WFi+n7wYvW0oVb0IMXaUE34v394BW/Ex/MdIcn4D5Kv6euTOt98CrfuRevXXGG0gD27/pLZ+VqBDoMHsVINoyNYeKU9H/XozgrTZ3zZIrtHru+ZBKe1yp24/iLZ2VP97uE33hj+F3nSr+GpN90A0l/buuR6Y4fSn7vCrbF7dVz3ICl8Lqt6MavCXGWxI1bE2IeBOd5hMWzOWdnGsRJw97wk8wbX5okFj5QbK0kAT6IJzafADQWIxyuSSWsG64FWlvQP40jzm0zKI6YyRCxYrx2jGeWhLRYiqWwbqwP2Thh67ALmM1wT/NYxTbEzu9gu9jH7HN2kB1iv7Bj7DT38gAPc4uLJ08L8ERempfjFXkVXp3X4Y14C96Od+I9eCofxIfxkXwMnxDOS1LnDd9K9NZwPqL5wvmJ5g8XIFogXJBowXAhooXChYkWJn1K4SLhokSLhhOJJoaLES0WLk60eLgE0RLhkkRLhksRLRWmOguXJj1LYkaFaFL4dqK3h8sQLRMmX0nMsBAtF76D6B3h8kTLh+8keme4AtEK4buI3hWuSLRi+G6id4crEa0UvofoPWHyUoWOiQo9S2K+h+h94apEq4bvJ3o/1aQk5n+IPkBtRwpXp7YjUQuqg/FpXdRefaL1w02INgk3Jdo03IxoM2pTUrg5tSmJWtZooqMzPc8cs2LiTo6t+/29tnm23Ynn2Xx0Z7RgkvwfQePJkvIge5RqaBKfwdP4Er6Kb+Lb+U6+m+/jB/lhfoSflnxSSLKknFI+KVFKkipIVaQaUoPLeP43nyfRk+Sp4KniqeFp4Gnh6eDp5kn1DPGM8IzxTPLM8KR5lnhWeTZ5tnt2enZ79nkOeg57jnhOe33ekNfy5vTm8yZ6k7wVvFW8NbwNvC28HbzdvKneId4R3jHeSd4Z3jTvEu8q7ybvdu9O727vPu9B72HvEe9p2SeHZEvOKeeTE+UkuYJcRa4hN5BbyB3kbnKqPEQeIY+RJ8kzSDum27MI/XLotxD0Wxj6LQr9JpJ+W7GS6HdKo98pg36nPPqdCuh37ka/Uwn9zn3od6qi33kA/c6D6HdqUA1NYrXR7zRDv0M+p9emcuYlnsdbwJtIvIi3pLcM8SRveW8l4hWp9DQ+91bz1vI2IF5PPONMvIW3nbcT8RTSSR/ivbz9vUOID/IO844kPsI72jue+DjS1DTiU7yzvGnE53oXepcSX+Jd4V1HfA3pbxvxl707vDuJv+V9z7uH+G7vXu9+4p+TVg8R/877k/cI8d+8J2RG/LTslQPMI/tJ1wZxTbblnMRzyHnkAsTzyUXkksSLUw2UJ15OrihXIV5ZriZTD0U1Uk9uQrwR1Us74m3kFLkb8S5yL7k/8VR5kEx2QR5KtUX3hvy4PE6eRHyCPEWeRXyGPFdeSHyBvEReQXyZvEbeRHyD/LK8g/h2+S35PeLvyrvlvcQ/lj+XDxI/IH8n/0T8sPybfIL4Mfm0z8s8Psnn94WIB32aj0aFPsuXw5eHeC5fPl8R4oV8xX1JxEv7yvkqEq/gq+yrRryqr4avHvE6vka+FsSb+dr4Uoh38HXx9SLew5fqG0R8gG+obwTx4b7HfeOIj/FN8E0hPtk3wzeX+GzfAt8S4ot9y3xriK/ybfC9THyLb7vvLeJv+N717Sa+y/ex73Pi+3wHfN8R/8Z32Pcb8V98x3yniZ9UJMXPPIpPCSoa8bBiKTmIJyi5lHzE8yqFlOLEE5XSSjniZZQKSmXilZSqSg3i1ZU6SiPiDZRmShvirZQOShfinZQeSirxPsoAZSjxIcpw5XHiI5UxygTi45XJygzi05TZygLiacpiZRnxpcoqZQPxdcoWZTvxbcobyrvEdyq7lI+J71H2KQeI71e+UQ4TPySeviJ+RDnpl5jHz/w+sZbtD/jDfou44U8QK6r+nP68/kLEC/gT/aWJl/SX8VcgXt5fyU+jRH8Vf3V/HeK1/A38zYg38bfydyDezt/J34N4N38f/wDi/f1D/MOJD/OP9I8hPto/3j+Z+CT/NP9s4rP8af7FxBf6l/pXEV/hX+ffQnyTf5v/DeI7/Dv9u4i/59/j30d8r3+//xviB/2H/L8Q/8l/xH+S+Ik4FudjnjhvXCAuTDwUZ8QlELfjcsbR/R+XJ65AHN3/cUXiSsaVoT6JemxB40uDlhL2lPrwvAIBLSVsKyG3ArkVSD4g+YDkA5IfSH4g+YEUAFIASAEgBYEUBFIQSCEghYAUAlIYSGEghYEUAVIESBEgRYEUBVIUSCKQRCCJQIoBKQakGJDiQIoDKQ6kBJASQEoAKQmkJJCSQEoBKQWkFJDSQEoDKQ3kNiC3AbkNSBKQJCBJQG4HcjuQ24GUAVIGSBkgZYGUBVIWSDkg5YCUA3IHkDuA3AGkPJDyQMoDuRPInUDuBFIBSAUgFYDcBeQuIHcBqQikIpCKQO4GcjeQu4FUAlIJSCUg9wC5B8g9QCoDqQykMpB7gdwL5F4gVYBUAVIFyH1A7gNyH5CqQKoCqQrkfiD3A7kfSDUg1YBUA/IAkAeAPACkOpDqQKoDqQGkBpAaQOoAqQOkDpC6QOoCqQukPpD6QOoDaQKkCZAmQJoCaQqkKZBmQJoBaQakOZDmQJoDaQmkJZCWQFoBaQWkFZA2QNoAaQOkLZC2QNoCaQekHZB2QNoDaQ+kPZBkIMlAkoGkAEkBkgKkI5COQDoC6QSkE5BOQLoA6QKkC5CuQLoC6QqkO5DuQLoD6QGkB5AeQHoC6QmkJ5DeQHoD6Q2kL5C+QPoCSQWSCiQVSD8g/YD0A9IfSH8g/YE8BOQhIA8BGQhkIJCBQAYDGQxkMJAhQIYAGQLkYSAPA3kYyCNAHgHyCJBhQIYBGQZkOJDhQIYDGQFkBJARQB4D8hiQx4CMBDISyEggo4GMBjIayJNAngTyJJAxQMYAGQNkLJCxQMYCGQdkHJBxQJ4C8hSQp4CMBzIeyHggTwN5GsjTQCYAmQBkApCJQCYCmQhkEpBJQCYBmQJkCpApQKYCmQpkKpBpQKYBmQZkOpDpQKYDmQFkBpAZQGYCmQlkJpBZQGYBmQXkOSDPAXkOyGwgs4HMBjIHyBwgc4DMBTIXyFwgaUDSgKQBmQ9kPpD5QBYAWQBkAZDngTwP5HkgC4EsBLIQyCIgi4AsArIYyGIgi4G8AOQFIC8AWQJkCZAlQF4E8iKQF4EsBbIUyFIgLwF5CchLQJYBWQZkGZDlQJYDWQ5kBZAVQFYAWQlkJZCVQFYBWQVkFZDVQFYDWQ1kDZA1QNYAWQtkLZC1QNYBWQdkHZD1QNYDWQ9kA5ANQDYA2QhkI5CNQDYB2QRkE5DNQDYD2QxkC5AtQLYA2QpkKxBBxfmnuVg8K85KszKsPJ6grsqqs1qsHmvEmrFWYpcIjexr0HhPjJjFzImYWRans4h3eIinMcRp/eJ8NLHfQpzIH3vCWqw7xNauqv+j2YEHiT7ozhFg5E8plmQWa8M6sC6sF57RHsZGsMfZGMzLTGOz2Fy2gC1my9gqts59M5cVbkVj0bbhduH2NBpNCXcSo1Eai/agkWhquF/4IRqFDgk/LMafYbHyR5YBqUvIQUIuEp4Gj60MihUP8cYV8WYD6rkob/G2BfE/iYl3n4p3nop3nUqYJ+L4F08DkZePWSNqHWLuUfQXNHaeCjoNsx7TEZ6B8EyEZyH8HMKzEZ6DcBrofNAFoM+DLgZ9AVcuQfgl0GWgy0FXgK4EXYUrVyO8BnQt6DrQjcwTbkicxonhRsQ3A90i4rD0HYpi7kUizVEMaiFaDBNtmWJS+6V4GxHeJMJZZluSMcs3V9S0mAk8c4alr72JU3OGZ1qBfeFfXoGtjjL1CC9xZZmN2hzqrnG98K+uYHrDeclHZeG65L/dHG5KvlYuzFzdckFJ51KbE6tOw9w5setZ1jS6W71Uz+KTcN1LW4bRqA29T7qkHurX0mcZA+ghVZZ1P0Hm+A2oP/RQrdRCHxpL4eIS/N3UG1G/LXYgJ7A66J+vdPpil4XMcuBTD73/lc4htjMvj5ty1hoQ36Zk1IM4wcuCxfkrGS6eSjmqBVEbNqzW5adTnrQd03sCbN/lp5SHyiSRdgudo4HMmhLf5v7N6+e411d0S1wOtvlS5bxY7lcmtXTZKmVosTy8hn8q3ZVKL12+ytTq0lt/BewK+acSXrkU02XMhT7UyNQailywH6tFGhH3z9nWevn7TjKne37+d1+l/M9PV9wHBZBqHvcZMOhGjsOV94DeByp8irMeSFd3vWchfNRFwvNEatWY0LE4Fa+D21u/yP5sR3Ksr3vALUMcJBbvYI1zdz6f3fcc2/Pclmg2eKTCH+0iLBjZr+nhmeE5ZKMWhNeQF+aBtRF3l7A4NS5Bij/PTyGfl6xm+PnwwvAi8gFj5RzmlrPVVSjnX5VQSDbdLWcTt5xV/0E5zy3h2fSvfTmTr2h9Jl+39TnnKtfnnOuknF2uaH12uW7rc8FVrs8F10k5U69yOVOvk3Iuu8rlXHadlDPlit6fKdft/Zl2leszDTtGNfqIt+dWZgz+1d9/zit0kRjVXIl8YgYpvD68IbxRzDYx8Uy/8CWruP7c0quSa2wGS+hN7DYS70gVvqFfhLDfqJm7x8im0cR7bAp93oI0L7FrvxPm8p62q4iW0dZtVX3DqdSmZrhtatn/d6UtegmltZgHs2aTr6Oypj+/WPuGlb/oDS5/TP81b3D917zB9V/rBtf/jSv/vaB1b1j5K9/g8le5BPnFepvHbmW3tsX7yT2RTpHBEbFSSV6N3dYW/poU6Rjpirn1gEAiq50Vkf5mT7OvsdZYbT4kPCBxReShyMjI40Y/41FjtbHWvEP4Y4o4gZJH/hN5ElrKwVTyMsvgRMZqrBZrwDqwTjgvm3xaLaLZjGkJWnbm1/Jp+eBXiRO2JTyfKeEJNOEjd8CMmni/hlhfVdwV3OHscTYOa6ejmYzV1ClsFkujq2Zh3TRNI19Mi2otiSZoDRFujXAjhNsRza41RrgF8CYIt0K4KcJtcY2IqyGWjusNXGniGktrRjQf8opobRC3Ba5pCaQVrmyNFMSvNtK0kLuOuFGWZU1Ua+TmrYNasfry1BZvSxD15anm6eKJPY2dyM6+g0TUa+y9GSzSKzKQamg41YHhFHJK4kkGKfJIgg0POQlvbTcuMR6PPCLqKvJ15Axjzr3Og8xxVjurWR54+GWwriLuhn+eWtbyLP+LlDyR5pFWkdYoUbksJbrUmEKOnZGDJEd5pzLJscpZ5ZaqPH0yl+qfpuil9i8+peElX5k0s2prxV/WfotIS+iqOPZZGJcU78J5izbKNclNrU6m1Fb+RWpylt+o73B/izornBU4oUiKtNHkTD1sLnxE2qsuQSfpo5A87ufS4olVqZsiayJrI+si6yMbIhsjmyKbI1siWyMvR16JbIu8GtkeeS2yI/J65I3Im04pp7Rzm5Pk3O6Ucco65Zw7kKooEUNpAyiR4abaK9I70ifSN5Ia6RfpT/3lgMhAuuo/kRGRx6j8oyKPR56IjI48SXEKO0Wcok6iU8wp7pRwxFqlRDK9SbKWojyMWC9gbDY2GuLpM4/xgvGy8QqT+Db2mdZd66H11HppvbU+Wl8tVeun9dfWaGu1ddp6bYO2Udukbda2aFu1l7VXtG3aq9p27TVth/a69ob2pvaW7tG9uqz7dEX363F6QFf1oB6vh/RseliP6Jqu64aeV79Vz6fn1wvoBfVCemG9iF5UT9SL6cX1EnpJ/V69in6fXlW/X6+mP6BX1x/Ua+g19Vp6bb2OXlevp9fXG+j99Yf0AfpAfZA+WB+iP6wP1R/Rh+kT9Un6M/pk/Vl9ij5fX6A/ry/UX9G36a/q2/XX9B366/ob+rf6d/r3+iH9B/2w/qP+k/6z/oshGR7Da8iGz7jHqGzca1Qx7jOqGvcb1YwHjOrGg0YNo6ZRy6ht1DHqGvWM+kYDo4nRw+hp9DJ6G32MvkYq2azhxn+MEcZsY44x15hnpBnzjQXG88ZCsmVryM6tM7YYW41t9L/F2G18aOwxPjI+Nj4x9hqfGvuMz4zPjS+M/caXxgHjK+OgmWBmN3OYN5k5zZvNXGZuM495i5nXvNXMZ+Y3C5gFzUJmEbOYWdy83SzjvOpsd15zXnfedv7rfOB8RDV7s9Ze60aW8CGN2o/2traP3ayb+i2shF5Kr8wq6g311qyO/qg+kjXXp+ozWFt9kb6MJetv6rtYd/1X/Sh7yFCMBDbEaGg0ZOONpkZr9jTZ5QFsivGYMZbNMBYZS9h8Y72xgS2iNrSZxVrPEuNV4wO21PjaOMq2moXNwuw9s6iZyN43S5gl2QfOBmcT+9DZ4exgHztvOG+wT5ydzk6213nPeY996ux2drN91ALLsSnaHG2uNk9L0+ZrC7TntYXaIm2x9oK2RHtRW6q9pC3TlmsrtJXaKm219rP2i/ar9pv2u3ZEO6od045rJ7Q/tJPaKe20dkZnOtclvaveTe+u99B76r303nofva+eqvfTx+rj9Kf08frT+gR9jj5Xn6en6ev1DfpGfZO+Wd+ib9Vf1j/TP9e/0PfrX+oH9K/0g/rX+jf6Kf20fsZgBjeKGcWNEkZJo5RR2rjNSDJuN8oYZY1yxh1GeeNOo4Jxl1HRuNuoZDQ2OhqdjM5GF6Or0c3objxsDDUeMYYZzxpTjKnGNGO6McOYacwynjOWGyuMlcYqM84MmKoZNOPNkJnNDJsRUzN10zBN0zKjpm065m1mkvOy84qzzXnLedfZ5Yj3WpmocYYaN1HL+VHLJVHLZVDL5VHLlVHLNVDLdVHLyajlFNRyd9Ryb9TyINTmUNTgU6jBp1F3k1B3z6DuJqPunhX+mgdPvxnL3Xoco43VxmlPaeO1p7UJ2kRtkvaMNll7VpuiTdWmadO1GdpMbZb2nDZb+0z7XPtC2699qR3QvtIOal9r32jfat9p32uHtB+0w9qP2k96G72t3k5vr3fQk/UUvaPeSe+sd9FH6Y/rT+ij9Sf1MfpMfZb+nD5bX66v0Ffqq/TV+hp9rb5O/0DfrX+o79E/0j/WP9H36p/q+/Rj+nH9hP6HftLIbuQwbjJyGjcbuYzcRh7jFiOvcauRz8hvFDAKGoWMwkYRo6iRaDQy2hhtjXZGe6ODkWykGAONQcZgY4gxznjKGG88bUwwJhqTjGeMycaLxlJzkLHMOGYcN04YfxgnjVPGaeOMyUxuSqbH9Jqy6TMV02+WMks7m50tzlbnTecd533nw+uiHjOd+kdl7kg2MHbmXz5YQ3FmfGmzDtnt7mZdoj1M8rG1ntGTTIpONxsAbwi8EfBTAnfX3Udj32IYYV3zaQEqZ1DLxmTybTUWR36uyVTyUxNYvHaTlptFtFu0vMyCP29rRbUSzNFKabexnNrtWhmWW7tDK89u0Spod7Fbtfu0qiy/9oBWnRXUamg1WWGtDvnIRZ1jzklWwTmdIDOswWu9MsoVk8nO8HtWX+D32BPNsdPFxJ5JTvaxP+JJ1BpSGKN7uzvzwYfKk8mHWiuuoGt7Ugl7a/3xu1ekanYzu+PbeBbbvRnbrbDummlE0lJQ5szSiV0MEzAWSj9T43qSL/2kS9Eii2T5RdSm8A1zsrxMwkk+kjgpxibptV72eiaZXexNCG9GeAPCGxHegvBWEWbpZwr3cGtTvMkwG9lVqnmypQ2YQXZ9NWtAln0ta0iWcCtrRNb9IGtJdq8kG0aWuSx73Cxv3seeNGuYjdmzZjKlOs+cYy5ii6JPR6ewFfY6+022wf7RuZXtRK+5yG2P1V2fWuS7gag4u0+M2Bp6GuEddwPE+wMizWjM3IlGzd0jPcSIOzI0Mi+SZjezm2Nc1BMpvnje08kb3V/Je86oy3wULqpVZLmoPtqx0s4x0nsdN2ZCRtvfhJqIaEhfa5+hoQRXQ+f/LlZPxqGNp19x7e759qJH0y09SvWXoGdnkn6Tnpt59dJ6EovT79ArsKBeUa/Ewnpl8pF08kCrMoM8z1osSl5nPZadfM4GLCd5OK+ym43XjB0sl/Gm8T7LQ97cblZY+HOsCHlzB1gieTivs9sx8rPoMx530f9NDWRtQZuztJDu57Wg838XGsyBObHxma6Jtd9rpUfR+4yCXyO8GuHTTCZvRvgys8iPEX6r8FqFz/oCeavCV12prc7kI8Q8hLO+X8zzS/cTzpCHILwD4Ruk+4Bh8v6E5yf8PvIXhO9n7jH3mvvMz8z95pfmAfOg+Y35rfmd+YP5k/mz+av5m/m7ecQ8bp4yz1AT9FheS7YUK84KWKoVsiKWZhmWaVlW1Eqwclq5rNxWXutWK59VwCpkFbaKWMWsklYp6zYrybrdKuP6JzFv833yNT909jh7nU+dfc5nzufOF85+50vnAOYlRN+bE88dTPhffV339RV7SkQ8KzES74u5dvbdwKylmPe8nbgffjyNycgzL+b6YRL5jeNdz/HaSerVmtphu5Zd5yJScpyyJc51GXFN9XlxPcaeGUr3UbdcIxkldpPrS02jEY1BUs4mKzNXT2MJ+gJ9IbvJiDcqkX2532hCPlYb8q9TyH9KYanWmeh41t+WbB8P2n5b5RE73g5xk2olwqO2blvcsR37Jn6TfbOdi+ex6cPz2gXtovxWu5hdgheyS9mleVH7drsML2aXs+/gJewK9l28lF3JvoffZt9rV+G32/fbjXnZBF9CgFdLCCbo4vT+DD9q5DXWnC5Kz5goPZNF6VmcKD1TRelZvCg9i4jSM0uUntmi9MwRpWc5RelZblF6dosoPbtVlJ7lF6VnBUXpWWFRelZUlJ5VEKWnXEW7aeb2FRXd1mNqYU3XLC27lkPLo92qldSStLJaOe1OraJ2v1ZNe1CrpdXW2mrtHPH+pCD58B21TloXravWLWMcTaNoMcerlyLPgpFncZDltV8mr7gKPIhayLdipva69W/mK5GGxSia6R7dIO+nFI2l8+r9aSxdV5+oT2HtMJbupL+iv8F6GbONhWwASXGUPWomkBe/SsyvsXfMAeZA9l/zEXM2ez/6TPQE+90O2kHe2M5mZ+NNbM3WeFM7atu8mZ3Tzslb2Lnt3LylnWgn8lZ2Sbskb23fZifxNnZZuyxvZ5e3y/P2dkX7bt7BrmxX5in2fXZV3tFuYjflnZ3Xndd5V+cD5wPezfnI+Zh3T1ATVN4zU/ureFmaoKtJ6mwkLUlKcuYm+UoKuUiq8kIakoXkEFIkqNB7VXcMUuky8+OaeIpNEut5maSPPWH1coanJ8bI6AlwfxvulQ0yfMZXiObCjHQvrU9s3pj6stuNO417jAeM2phZ64a52L5mdsyW5jk7N2o2MBuajWj0RdKYg9y0K2BcUjwj9WCm2cbFZOenkh0Xs24R+k3GXHQNahlzM9KIPXWqYW2xEVKMaGMwu/UMvIWXjGPGaZNlmuchH0CM4DJa+S6Wl3zmr3B+Gdfb6F2QijddapEHF++jE2t15Xls3LbtEvPhrPUFZ09XZsyUnp0nTZ8hjc1+irnP2Hznl+4cZzGjdMac5p3uLGY342Ghoww/aLmxArOV0FimOUryeazOVherq9XN6m71sHpavazeVh9rsDXUGmYNt0ZYj1kjrVHW49YYa6z1lPW0NcGaaE2ynrGmWFMvoq1zdISVHNFCY7sqXxW/08gmt15QF+/XUSiFSnTnV6axSxhjl9xILQ9SK4n7uRL1Ntuxp9ArZqoxO3b+uHX7/7zX69B7PX90/b96uj5HGTkzWfDX4EUna521nlpfMU9HfdoYqi/q10iLz2jPMI9YH6BrpmkzmU97TpvDAqIXo7pbrC1m2bQl2goWFms/5DGKPsIhHT7F7hQ6ZBVIf1PY3UJ/rBL8iXuplzzGkkmPJ1mKcdo4zTpTnxnHupAW41kq9VrZ2EPUczlsAGkxiSz/UasMe0yUjr0uSsfehC/ytigfe4dKeID917UkYewNWYhwlfS++ZzVjee02bqtO9Qv5aCeKY9+i15GL6e/re/U39Xf09/Xd2Fd4mN3TeKkkdPIZeQx8mPFoYMxmMoWW1UQvX2sLZy+8CqC2dschDp50/mQiRVd9Nbn9JlCUvHM2YzrUGaJyeR1FSJPoIhZhEWE1EyD3AZ5Qh9h/Z6z2Zna0o7rsAze8+0W2k9lV/t5Mjwb8W4VCX4pg/8pUNncTXcw3b3O3vOuf+O864XGPjQ/JI19ZH5C3smn5hdU21+ZR1icuA9Zdpb+xpH0NN4UeWCVcZWxxhAz+hLleIQxatf7WG73+tKwgEUQQ+y9DogeVGusNdFaiJEGjX9r2/XhwZWwxQ7D4u46H/wO6tOepX7rFOkr5hXsNr+neypo2VZRq5x1h1Xeqmk1tppbLVz/YKjrA0yzXrI2Wu9Z+6xfozOj86NLo6ujW6I7ov+N7nHl2kByhbkfI+sckZ4RsbJCnqFYsdH6UL+RSn6kT1ujvUV9/s869S3kL5ZkxfWu+jB2lz6W/P365OssZK3J13mZdSRv50vWU/9K/4ql6l/rP7B++o/6j2yI2BHAHtZPGZw9Qj5QAzaC7qUubAn5PqlsGfk/I9h6zP6/YmwxtrFt5GU2Zq/Df33b7Gv2Z+/Ym+yt7H3nVec1Ju7FvBdvoxnt7C9aGVrYhxe4mzdl1O3b/2e1cqO3jjnw0hefs7+BLBxZM+wNIA87ZvOz/clOgD1/2jp2/p/Vise1eVXdmcM4Snk19aFt9H7M1EfpE1hh6rGeY7dTeg6rKGKy2hR3G6tLXs0u1oD8mj14p5dEo0Hq28UYPeO9oaUzNPwO1tRisw1iVkEz51DPmhCdGt3MujmfUP/69F+m8e4lpcFhV1gme54XJfMY2Q0a8ZhrzU2sgPmG+Q5LvCSrCl8gQ4b/Uhx/bI0bNRmgmkxlJVGHFVFvVc0UqrfqUT2ajz2Iemt9kdzPSlg1pnsj3kh0r8ljbjNfZwWsM1GNJdp77b00Gjtln2L3OFEnyio7jZ3G7F6nm9MN7764FN9AyD/I9Q3eozgRd46RBGUGeQIJVN836TczizyC3MzRb9OTWIJeXr+T5cDKV06sfOXW69GIMQ9GjLeYdai8ec155jxWxJxvzmdFo79EfyV511Gpi8Oyl/kH5YqNNcUegG2Z5L4284pxGavbt5C2hBdzCzzo+6CDjli57hn9mUo/ACvXg1H6sf+o9LExnNhjsP3/ZPnT745KuDv8dL9RyLif7joDd1cee5+9jyXZZ+wz7HaH/lgZp6nTlJV1ejg9WLlLvC+qZPKZ37+sfEjCc/Y+ZdnRZu4wXzd3mR9EWZRHPVE5GhcNROOjoWi2aDgaiWpRI2pGo6SAm6I5o7mjeaK3RPNGb43mi9aK1o7WjdaPNo42iTaPtoi2jLaKto62ibaLto8mRztGu0a7RXtGe0V7R/tE+0ZTz94vfFym8lyb9lKY/BdhR5aTXSykf6B/w8rpx8j+1cB6RSNjoDGMdSBv+DnWzXjRWMaGGsfIvgzHKDPNHGwOYQvNZeYattjcYm5ly4UO2Upzl3WarRZ65PtJkx5+gLQp86+ERvlB0qnGvxHa5IdJn1H+E+nU4T8LvfJfSLP5+G9Cp/wEabUuP0marc9PCe3y06TfNhITmpV8pNtkyU/67SjFCR1LAdJyqhQkv/tzSYsej56Q6pFvtU1qQKOat6RmzjvOu1ILMcqXWolxsNSGbNFRqd1ltaVMdz0f/79avGFrUZy1U4Cd3a2/K8ssKo0O7efthcJbga1kGRZ6Qsb1YqdjspZMdd5Z60weaU+tJ40p+2p9mYfG7jZmcxOYDGvt0/Pr+ZmiF9QLMr9eXC/O4jC/G8D8bgKsdWGMuovAOypv1jPrsepmI7MRe9B8xJzDasCK94QV74VVpt4XmPetkcmH2OVahW6wClHKK7uencWTD5GLhcgq1KW+tr5ZnzQ2NTqNmbANUSrtRpbwN+af37zg/LM4zbJkJs3Gu2sgYk8+duSTD9bR7BKdHp1xjt5b0Yj7Q3OP+RFmAL+m0fch87D5I+YAf8EM4FHzmHncPIHZPz+NzOOtbFYY8386Zv9sy7ESrOyY+StIo/ZEq7hVAnN/pcXMH43Up1szrJnWQmux9QKN2pdZK6yV1iprtbXGWm9toFH8JmuztcV603rb2kkj+vetD6zd1ofWHusja6/1KY3wP7M+t76wDlmHrR+tX63frCPWUeuYddw6YZ2iOyfWQ5RmJ6iHKHDJOmidaa/xJG0W3bPjMad63DhFtnsu1X4a1f0C8/l/XH4xh3GnVcG6y6pkVbdqWrWtBlZDzGn805L/01aTE6OJs62XU+vthO9xdEeJtZH8YnWE9DGP7oKs8WN3Zy439gcZM0UrjVV2ywuMLcXVdXDtbsopEOtH0VMWQh9ZHn1kC3O3VYa1oT5pM3tV9EbsoOiB2CHMpx7GfOpPGBeJESeLHoseyxiTiBO6wmx4llFbVzFqw3gtF8ZrBTFeK4d45TFquxOjtooYtd19NibimIiTE3GKUT2XYSUQpw7i1EecBs5+kkmM9/yxsRrWhTX4WdnhYRWBFhIxhisu1mopFeFtlczYX1GDpe/f/NCV4C1XgkKQoBQkqAwJqpAEr7FkSNAVEnSDBN3/kewejG8ZxrcWtBN7yktIJd7CNwbS7XFrbjZqbjJp9pjppzzESmIxqrkoK4Ga6001t5VNoJp7nz1DNfchm0w19wV79h/JKGHegWHMb7p1XgMeMYNcGINiPiKAkaiDkejd1CrXsZqYR2hodbamsmZ0X51mTzrfOYfZEud35yiehrtcuW7ktpe1dj+6Avfl5ZdA+YuYorbqoLYaur1XPibWimL9z8dEPeT/Ndaassw7msQzIOJ5HvHUx1h9nBuzQKaYn2SJ6RExbXHGdLOMp1HS18djz5xgXTx9pxSeHBEr4bEnRmLr4bEnRWJr4u5OKvILH8ZM94vUGlf+xXz3nefMeHfLMue9j+zAGfK58kfviNaMts2Y+/4i+q3w4eyWbhnFSkAOt4x7oRPTFnsUuCbeWiYZ46yaGb14+lOhn4rfxdujmE9L0Eprt2kttJZa7O2rCZlGhftiOrZjT2O2sOvTFT7KLYlyrcQScb52uiX+DHkaoCZoUcQqbuNERn2soEYb0IeZeENc1lTS3xD399JJP5lZMn4wc2GvaT48KyzWNsTaSgIrQj4TQzoWaApLf5aD63nPSYsb60WKxjfGcaq17FQ7j0NS8R7aSiRnIfREXpaXZM+Juauzsl5u6iKNTix9lu1zooUudT/Npe7ccU4lqOflnP4Gupy4vzxaiv4BySpOTc1DOvNQvZShMntIi9VZPbNJ7FkKY3VGaFtGaG2CQ6GO4teM0LaM0FqzKVYdV7t8m8vFCVGx54lEi5Pc3MP0LS/xfJR/UkJCRroJGekmZKTb3E23uZtuczdd0YrTn5+ZBK1+wa7dztCJ2kJjgjFd9JkX6LvF/Az2JbGi6MGLoQcvgR68JHrwUlnKMwPl2X/NyuPXpmqztaXaauMpYwrZh5f/YbnWuOV6/JqWS/jXKAOk1yD9LZA+L6TPB+kLQO6C4k7S2+nJene9l/6k/nSW+pl9jesnoP2kS/oqfZO+R9+n79e/0U8a/BLnA9PL8DLK8OU1K0OCNkNbbkwyZsZW+TLtcYmt65y3vwW+yZW5v8aj7AfYtdujPV1b9g/Lsi3LPfXVtZs5v8wykBacLc4rF+gfvrpB+gdJ76D3vEC7+uoatqtvtT8usR8Q8lbI8McOwrsqZFS4hNjXbhd6Vpm/hsxFjIo3kMzfQOaixt3XscxZd2t/i3a1EL7Npa0mi7hVEPc7rCbP0ebRnTCfxoMejAcNjAdvwngwEWPI4hhDlsIYsvQ/6hdF/hUz/Ozv/+Y9LWai2ood2TTG7Ed+67npHbqM9B7Xx1B64/QJTM6kn9h5Mj+wc58j//s6Pgwdj9HGkY7Ha7NJx2Iux8Bczk2Yy0nE/E1xzN+UwvxN6b+VTwHk86OYV6JR82eUD42bafzzqy65+9AuNaVYqX+CbxU7qwEnb1xGGj9Dtyv0daTbDfrLTPlbaZRDGr9QHB9WfRiN8o8xQ4zzmUnjfM4csWrCcohVk9hpQ39Tvl9RsznEyrBR3KjE9MtI4zehJ/eUCZwZ8rfSiD058DsTI9Jlfytm7L4/gp5qlSlOc/NmiTvQHMg0xNLPy+8o8nuJZZ0xlnC62tnVomPXzEJyQ7Q2yU621zKWYCREWV2sOKwhDQivvkgmCT0kYTvqfSW7KWvpHKPece0180w8WpqWRrIIuTnkrueW5nztHr+G2p1zSdo9foNod46r3QmZtHvimmnXYywQpz9dkoZP3CAaxtn7PMn1oK+thiWWQ3tKe4pyFbJy7XPtc/J8ftF+wXpKG+bVu+pdmayP0keR3RirjyVfYKY+k/n1Ofoc8lmW68tZQF+vr2eqflw/zoL6af00izeyG9lZyChmFGPZjEZGYxY22hhtmCbmt5huDDQGkrV+2HiYmcaL1HNaYk6ZOTjPJIc5yBxEnlxLuyW7GbrLBd2JtWsJbYHqnte4zuv+RtRq1vXQP4jKWhrJ25XkHIsVtip6PfIbxBptNvh84fPm30+KFi7KzOJwMlymc+HIZ02/upF7tXhqMjdpKo009Et6TqSJOaSB9VTy01h9oJJmrEC8aCw1Xoqt0opyUakGU4li1jonWetcVBIZNjsMax3JyLOGm+dpMS65nDzdc3g8roUXOzxz49RUcVrqYraKbWFvsF3sY/Y5jSwPkad1jJ3mXh7gYW7xHDwPL8ATeWlejlfglXgVXp3X4Q14k3+ugWh+aOBdtpu87d1sL9tPIy7hIcfoYfKpvPR/girGx7xc4n4e4gaFXLkolJPn5YV4ceqVivCSREvyMkTLcBoZk7SViVbm1YhW47WI1uINiDbgzYg2422ItuEpRFN4N6LdeB+iffgAogP4UKJD+QiiI/hooqP5eOyC4pzsC59EyGQ+g+gMPpe+i39qO3yB/Ta1yptt8r/NYvbLYg+x/RrR+vZb5J/NtXfi15/w67sI/4zwfxH+BeFXEGsHYr0H/Ffg24C/Dvx94L8BfxX4G8B3Af8d+HbgbwL/APgR4LsRPorwhwgfQ3gPwscR/gjhEwh/jPAfCH+C8EmE9yJ8CuF9CJ9B+AcRdlSEDyMcRPhzhDnC+xH2IHwAYRnhrxD2IXwQYQXhbxH2i7ATAM2HHL8G/Q70EOgXuFJCrC8R9ma6/lPQbwTF/SXexroAp2Ztwj125pr1u16b2xw2dzDj9sP208xGP1dU9F/2WHss/TZB2GOngFOQ5YdfIb4zfM+H0lgojdhZtECUhrO/SPdazFhcuDRC+tjeeojN6ZZn2exJ9jP2ZHuKPcOeac+yZ9uL7BfsF+2X7BX2ahvnu+FErvTd9RmnF+GJbMle4YixMF1z7o5zLvzEf2vHuZBkL90lZ/ePb8okxbVpa37snGbYOZ0NO6dLoSz1sXO6OXbHdcDO6Y4oxcBMpTi7D3zLDV0OIbs4WSC2g+WvxttkPe199hnHyWhLU9zSe9n1suM6s4zpe6+DGVJeqzoyL7prV+zXbYTdLq2wX7cX9rykYs/LZOzXnYb9ujOwX3eeuds6zeaLHbP8XeyY1bBj1sCO2QTsmM2BHbM5sWM2F3bM5smilbO7mUP/08s5rUXMeOdztSKz8/cEcxa2f7R/tn+1f7eP2sftP+xT9mmHO5IjO4rjdwKOmnFvjMlIh1L+1/YNz2Y16I4/wnpgz2XqJUosyi7eujEkU9lzkG3oQHLHzsHpHDsJh/oai6xFdrISOfWb9VyxnZliPzHlSv1+9GT07+8KvVQJyabz8pkk/PP9tY/+9ekjNP642nuPy1rlrIrW3dY9Vl2rvtXIamG1stpYba12Vnurg9XR6nTVdydfmn5jO5gPkYYTLlnDTf5kB/P/P3uWL/mO5wdczfmIfp3xtHD6c6Gf4aRocU60OCH6R+1nnGyTfq4N19vp3fUP9S+MXEZRo7RxN1qtOFfjpfRdzee14LhzzrBJP1VjkLnVfOU6aNmdcYpOH5yeM+r8U3OudsuPFomWjVaMPkhWYVb0uejs6Jzo3Oi8aFp0fnRB9Pnowuii6OLoC9El0RejS6MvRZdFl0dXRFdGV0VXR9dE10bXRddHN0Q3RjdFN2M/eZz9k33CPknWgjkex+v4nDjMBA4R66VSq0x1v/zcus9Ul5deh/+rv7+oFdJ09wufHUX3T+zsp0wnP1301Ke/0tNlnwr1l+WzL6GEF2l11ObE/Om7Ga1OYlHqjZ8mH2OSNok8uFnaLKwU7qPe7ph+kkWM7EYis8hHT2GFyLsawkpQfz2O3UZ99niWJPptdjv13MdZWeOUcYqJncB3sTuo963EKlIPXJ3dTb1wTVaJeuLa7B7RG7PK1B83ZlWoT27O7sMTpFXJ9zrOmv3tPvZipSyAvQhdMt1b/vSzeMjvaYTnmMR5a1ntkBiHJLstIJNNurhNuagEWU6f5Aq7drs1h2qbjSewdpZVJv81k8nQRmhPaq9qb+mN9Wb6AH2w/pj+rL5T36Uf0n/Rjxo+Y6Qxx9ngvHqezHHs2u1CHKXtMJ40FhhHjKNi3tzZTSPbc+ULXMPdUCO1186TR7127U5vqg9yNjrbybt5g+2Xqkt1pEZSC6mNlCJ1k/pIg6Rh0khpjDRBmiLNlhZIS6U10iZpm/SG9J60R9onHZC+kQ5Lv0knPJLH7wl5DE+CJ5engCfRk+Sp4Knsqeap5WnkaeFp40nx9PCkegZ5hnlGesZ4JnmmeWZ50jxLPCs86zxbPNs9b3l2eT727PMc8Hzn+cVzzHPSK3n93rDX8CZ4c3nzeYt4S3rLeCt4K3mremt463mbeFt5O3i7eVO9Q7wjvGO8472TvTO8c70LvUu9q7wbvFu8271ved/z7vHu8x7wHvL+5j0pe+WgHJYtOYecRy4gJ8ql5TJyBbmyXE2uJTeQm8lt5E5yN7mPPEgeJj8uj5enyLPkBfJieZm8Tt4i75DflffI++QD8nfyT/IR+YSPyUd8Pl/Qp/lsX05fXl8hX0lfOV9FXxVfdV8dXyNfM18boim+br4+vgG+ob4RvtG+CdBFakwPvmm+2b4FvsW+Zb41vk2+bb43fO/69vg+933j+8l3zHda8Sp+JaQYSoKSS8mnFFFKK+WVykp1pZ7STGmndFJ6KQNIu9NIc8dI9gXKUGUkO/u+DvE0k4n3chTSv9WPstKGZCSwe4x7jAasGd7L0cPoYaSyfngvxxDsbXoM7+UYh5mi58zF5ktsWbRfdDxbg3d07Iqdh4I3dXzsvO3sZJ84/8Xbcj5wdrPPMI/0BZOcGvYE0BRQGhM7NRAaDtoRdAbziCvslfjWBXQWaH/Q2aDP4arObnoz3TgxnmxPB/oC6FDQRfhlMK6v6dIUUCFFTYSGg/YGFVLUdKWoCSlqQoqakKImpKgJKWq6UtRE7jVdKWq6UtSEFDUhRU1IUdOVop6dTDnXQ2gC4fTdxfuCzgLtDzoRdCau6our6iN2fYRE7Ppu7PqIXR+x6yN2fcSuj9j13dgNqOzcaYBQMmhf+pVQ/NoQvzZEKBlU/NoQv3KnESGN7J6gA0BngaaAiviN7U6gs+jqxgiNBe0J2g90Jugo0McodaJ0VYz3cfl0l89weT9KrwnFaIKUmiD3Jsi9CXJvgtybIvemyL0pQmNBe4L2A50JOgpU5N7Uzb2pm3tTN/embu5N3dzJw3Ha2I+A9gQV2m4GGZrZT4COpuuaU6gtrmuL69riuub2fNAnQEcTbUH69QgKzbYAMtxFVuJbZ/fbRPDu9n9cLtJuidgt3dgtgQx3kZX41tn9NhE8FrulG7uVvRp0MOgw0BRQcUe0Qmgi6BDQoaAzQGeBjgN9CnQtpUxpIadWyFFyWiOH1sihNXJojRxaI4fWCMWuGwI6FHQe6HzQcaBPgYocWrs5tHZzaI+6bo+6bo/QWNCeoP1AZ4KOAhV13d6t6/ZuXbd367q9W9ftUdeS0wFpd0DaHRAaC9oTNHbFTNBRoCLtDm7aHdy0O7hpd3DT7oC0qSdKMHDXCo6+LcEUPYOL1nTRmkBbJURjZQYXT3zmwbtBu7H+bCh2/Exjc9litoJtYC9jLXsvO8h+Ysc4eYk8zG2ek+fjiTyJV+RVeQ3egLfgHXgP7AwQ72xiOGdaxTnTOSjXWs4syq2W3Zm4lzi1LheZ5SKdM4XSf+vm8o4uH+Hy8S4f5ogS1XZEj1mb0n6O4tdG2jFklot0zhRK/62byzu6fITLx7t8GHHJqYOc6tjJLp/o8lg56mSUow6kl5y6+FbXvb6ue31d9/q6GdfXxfX/84P+5wddOT8oZquT0RsmozdMRmg4aEdQ0V8kux5IMjyQZPQKybDqyfBAkuGBJLseSDJsfLLrgSS7HkgyPJBk9K7J8ECSXQ8kxaUpoEKKWGg4aG9QIUWKK0UKpEiBFCmQIgVSpECKFFeKWO4pdjqPSZECKVIgRQqkSHGl6AhPpiNCovfr6HoyHWEzOyK3jsitI/r8jki3o+vJdELsTgiJ2J3c2J0QuxNid0LsTojdCbE7ubE7w9PpjFAyqPB0Ort+UBf82gWhZFDxaxfXD+pKSFdYg67wRLoir67QZlfE7wYL0g0WpBtCY0F7gvYDnQk6ClRYkG6uBenmWpBurgXp5lqQbq4n0p1idEdK3ZF7d+TeHbl3R+49kHsP5N4DobGgPUH7gc4EHQUqcu/h5t7Dzb2Hm3sPN/cebu4ijX7wIvrZsbDQdk/I0BP+TU/4Qb0o1B/X9cd1/XFdL1j3XriuF/yg3vBkerueTG8gw11kJb51dr9NBI95Mr1dT6YPYvdxY/cBMtxFVuJbZ/fbRPBY7D5u7L7wUvrCS+kLL6UvtNgXd0RfhCaCDgEdCjoDdBboONCnQIWX0tf1Uvq6XkoqckhFDqnIIRU5pCKHVIRi1w0BHQo6D3Q+6DjQp0BFDqluDqluDgNQ1wNQ1wMQGgvaE7Qf6EzQUaCirge4dT3AresBbl0PcOt6gOsHDUTaA5H2QITGgvYEjV0xE3QUqEh7oJv2QDftgW7aA920B7p+ULLr8SS7Hk8yPJ4UF01x0RSgfV0/KPVf84PSXD8oLcMPSnP9oLQMPygtww9Kc/2gNNcPSnP9oDTXD0pz/aA0Jvyg+a4fND/DD5rv+kHzM/yg+Rl+0HzXD5rv+kHzXT9ovusHzXf9INFa6iAn4QeluX5QmusHpWX4QWmuHyRkqYtvdd3r67rX13Wvr5txfV1cn3XfWGynVfC63DeWdYeYeAtGXmeQM9gZ4jzsDHUecYY5jzrDnf84I5zHnJHOKOdx5wlntPOkM8YZ64xznnLGO087E5yJziTnGWey86wzxZnqTHPWOGud6Uj9LfswpZ7PycducXfUFMrYUePNvKcZ+3bXOscSotAUJymmZ+zbCrtzffFZfhHz/D2QYuzX0EX3SasXezsiacbH6th+Ow9rZBe0y7PedgWK+RikmQetHBMyidOrqBU840xF3TbKNP8YuuLpn1uubFe5XKTR80qV7Qqnfm6Zwle9rgY7j5xXqvAVT//cckWucrkCdEcOp7twdOY78LxyRq56fueWW7vK5VbcHmkk9TbTnOnnlVi7ijmdW1b9Kpc1SH1urMcdRb3tk+hd0beeV2r9X8jzercJxp/aBPOa2ATzqtsE6xrYBOsq24ToNbEJ0atuE+zrwibY/7pNcK6xTXD+RZuQcN3YhIR/Kc9MJ87x7KL102h1FHGf/al92mnvdHAG0EhY9NVeVo/GoDWYeB7MYLEzGC8mn5QhX0PI1wvyjYA28dY+95Q2cd4MN8SZgNz83s0lBytA4608rkw5/uTq2NPt6dLfxGJv1ObML84BFu8ZtNfbG+3N9lY35UosiVXFiXcx+f/qbesivV/Y2dPkBrL08/NEanlIygLpp//xnH96tUJa60C6bsJ6kQ67sPRnGDna4D/RI07sc8+56wG6Gvpp7OabhyWSjHlYOZLVPYWW3+zm/NfxdbaUDWeTWEk2m/57scfZENafjWPTMn1bgHPeylyh8sTO8PscerwXtCs79yS/R0FnQ07RGiWxo018sza6Uvdn1VkLKm8n+i9HNVmFVaS7q12mbz3o95g2cmXSxpXIPcS6sVmk7fH034cNYJPZCAqNZikUHkrXJV4ZTemQSR8FuhwydcwkH2rR2H6+lPZ+V8okkqgQtchCdEdUwp1diO7w4hSu6mom91nN/MPcdGopq6jNiGfWhlP7WYIWNBttKBYSrepKtqP2F5G6zWXIXoWkL00tpjS1qkYsFe2oE1pSLCTaVnprypOpNV05GWJvpIg9ic9NxDfbnuNB3+L+JlGvGGf2NHuZvc0+Zl8z1exn9jcfYuJ5535Gf+MhY4DxqDHc+I8xwrzDTUN43zli55tw0XvF3hAr8tdAxWmmPp+QUorMi6S5llP0pElu7reK/tRzyPM7Y5FekYEsEBkZeZwZTiGnJIs6K5wVOBWUR+aBpmU8o1Mho84vJw3xdnvxEWcBlbvsVGTqmWMf8V7d8pedjjidNf1TmXH37NPLSYlBs+k6ZjzfJaaQhtpq5qZQJpOOLzeNcll0fLmplD9Hx5ebToXzdPz3UxLSZKe7eBAbxkbi6fgp7vPxy9gatoltY2/gSfX0p9Td59J5kIt7ITv5hx3wvFDsmZEvdEvPq5fS79XX6x/ox/AM/GPGamO7WcusbdY3O1lB672oeIrX4yxkktYBNAW0I2gP0F6gvUG/cJYwSbecxUTzOi8QLYXwvaDrQT9wFhE9JqjRRsQykJrxmIhrrBbXGNsFNWsJ3KwNWl/8anYSYSsI+p6g0fx0pfCkfNQHFKL+uBzVUjVxz2s/a7+KZ/6dFk5vKvnPzhLnReK/xrjexuVdY5yuWuIsFatVxMVpQ7EzZsXsuWQ2NMUeZD8THulySqO4ZjjLmFez7Fo4v9eHnrM1/4n/zk/wM5IsqVJYMqUEKY9UwFNVbiO3kzvIKXIvuY+cGsoVyhPKG8oXKhAqFCoSSgwVD5UK3Ra6PVQ2dEfoztBdobtD94TuCzUPtQ21DyWHuoS6hXqE+oRSQ/1DQ0JDQ8NDj4VGhUaHxoSeCj0dmhh6JvRsaGpoemhm6LnQnNC80PzQ86FFoRdCS0PLQitCq0JrQutCG0NbQi+HtoW2h3aE3gi9FdoZejf0XmhXaHdoT+jj0L7QodCPoZ9Dv4Z+Z+KUcpl3kPXQH77T/ruoVDJvztt7V/tO+StklFTiHX2f4NsG8d0jvELfmSNiHsSb05sf7V3seacrpTukZpm+3S91oti/saNScek2qQz9eg9hNaXaUgOpsdRMaid1knoEGgUG0+8X/ASezvqhVLJ+ypz/CazO+qFcL/y555xPFZIt66fm+Z/AT1k/VJaLfNSRWT9U5qyfxhf6qC9k/ZCWsn5a4HP2e7tzPsn06XSRT48LfdTTWT/B8Dkf55xPnqwft3wxeZEC1X6iVEIqQUOXJCmJcamsVJZaQ3mpPPNIlaXKzCtVk6oxWaol1WI+qY5UhylSQ6kh80tNpCYsTmouNWcBqb3UnqlSZ6kzC0o9pZ4sPtA40JiFAkMCQ1i2wGOB8SwcmBCYynIE5gVWsbyBNYHNLCnweuBHViHwc+AYa68OVB9jXdVR6jg2QJ2iLmbD1CXqSjZR3ax+xKarn6qfsjXqZ+pnbK36hfoFW6d+qX7J1qtfqV+xDerX6tdso/qt+u3/Y+9t4KJY77vv2RU5iBzOsuzLzOz7+/uyLMuyLMuyLMtCgBDD4RBDiKHWGmo81BqPocZDiKHUWMtBO3Bby+5OiDHWWGIMIdZYS6yl1lpjiCXWGGKMMYYYQ4ihxnDIM/NzzwknOU97P32ez937cz/78eP3mp2dnVnm/52Xa65r/xdxYf2P1v+I+Lv1P17/Y2Jq/U/W/4T46vqfrv8pcXH9z9a/Tvz9+l/lZRPX8grySGI2j87TEXN5hjw7cT9/Xf564lH+C/kFxE/zyXwa+dj4M3rLb/3b+Fv/Nv3WP+68nDuae4wgcqdyLxPrcn+xHuPIc0dJBccA+C6O/NGHLOOiHky/gGk+K3r22uw37/lWne9EO0Tj6fNdrujz3Osm0Wme6Xn8/Zxg7TqOWaI6bn4dwWfLz+POvBHufrMJ334Td3+5jbvv5K9V3FlTZBTZRG5RqcgvKhMFROWioKhS9KLofdynjc8Xc7SBbrAU9INlYAAsB4NgJfgi+D6OfIa7fNz/N3M1gXa0OG/n7tF7uPvf/nQ2s/y3/RY1oob/D75JDdjwm99KkEd8QjAoYARHBazguOCU4IzgrOCC4JLgiuC6YFZwW3BX8EDwSPBY8FRICLOFeUKxkBSqhUahnYuinzs+osJ6YbOwlTsKOoVbhduFO4U9wl5hv/CAcEg4IhxFb7Zx4YTwnHBKOC28+mZ/tnnhgnBJuPyW/mzmNc413jWBN3u0ta3pQC+u7jW71uxZ07dmYM3BNYfXHFmTXHNszck1p9dMrjm/5uKay2uuoU/bnTX3uTsVvk/bSlZWVm6WKEuWpczSZ1mz3Fm+rGBWJCue1ZTVkrUxa1PWlqxtWTuydmftzdqXtT9rMIvJ4p/iS9eu46whuChwJomaRVytTdQiepFwiF4SvUS4RO2i9xNu0QdEnYRXtFn0e4RP9EHRNiIg2i56mQiJ/kD0h0RY9GHRh4lq0SuiPyKioo+KPkrUiV4VfYyoF31ctI9oFPWL+ol3igZE+4lm0UHRCPFu0VHRMaJDdFz0VeKDhHDtuuc9iDNPE2gGLaAVtIF20AE6QRfoBotAD1gMesES0AeWgn6wDAyA5WAQrABDYCUYBqvACFgNRsEaMAbWgnGwDqwH3wE2gI1gE9gMtoAvgi+B7eD7wA7w/eAHwE5wM/i74Bbw98APgl3g74PbwO3gy+AfgDvAPwQ/DL4C7gY/AvaAfwR+FHwV7AU/Bn4c3Af2gwPgn4D7wYPgn4GD4GvgEHgIPAz+OciAw+AIeBT8S3AUTIBJMAWy4KfAMfDT4DHwOPhZ8AT4V+BJ8HPgKfCvwXHw8+Bp8AvgGfCL4AT4JXAS/DJ4Fvwb8Bz4FfA8+LfgBfDvwCnwqzy5c6WlYKng3wueFPyi4GnBLwuWC14vWCn4VcEPCh4U/LBgvuBHBQ8LflzwqOAnBQtvzvtpwWLBz57No2qpOFVH1VPvoBqoRqqJeiffgvaWGk1/wZ+lazTq9Pa+XTBX8J2COwXfLbhb8L2CewXfL7hfcK3gawXXC75eMFPwjYIbBf9aMFvwzTfn3Sz4t4Jbz+ZRIaqSClNVVISqpqJUDRX7D7fHj15jSV+F/vMa0xvzntWcns17s/6EfklGgf0//vvEwoJvg3Pgd8A74HfBu+D3wHvg98H74DXwa+B18OvgDPgN8Ab4r+As+E3wJvhv4C2eVAisBMNgFRgBq8EoWAPG/hv2F1f7BX8MPgJ/Ai6APwUXwZ+Bj8Gf8yzYCX4Y3AW+Au4GPwL2gH8E7gE/Cu4HPwke4EnZQQfoBF2gGywCPWAxyOewejYWyrPnT2sK3l/QWfA73HtEwfs5rino5JjFzXnL3RVfz37j7kr6El9/lr6XZ/ouyo0nvb99J/VbeZ2l3Xy/SCn6qXJ8hV8z3w+P45+CB7n56DspRQ9Ujvwy6KnL8U9BPkcSSawjrL+1XX48rT8Q8+N7f1jcwz81k24nBeCr/Lcl/wrTe8GPYQ6eBfB9I7k5Q+Ahbi18JrQPSfkaolDchb8yG78aFkg+t/p+UvJ5/n6Smycs+EPUJl/Hkw9Mr+Hrjs+eSWYLf4FpfjSzUaKRFJJryCxyLZlN5pDryFxyPZ8hjM8PRhaSElJKykiKpEkFqSRVfI4wUk/aSDvpIJ2kiywiPWQxnyGMzw/GZwfjc4PxmcH4vGDkO8gGspFsIt9JNpPvIjeQ7yZbyBfJVvIlso18D7mRfC+dTT9H59Dr6Fw6j36ezqdfoEV0AS2m+T4R/z397DyE9H92bB+M7CP9nx0xiHr9WSS5vduKSBaI348o8U9XBVLOAs6ggv88kwO3dMF/nveFW1s+kYV8NYtyPmt0FsYatBV6VhvDO1DwhzCBX5rPcZMevfKN36Bz7xwm4m9margl/Zb0tvTb0jnpd6R3pN+V3v2NcRxPSj8nPSX9a+m49PPS09IvSM9IvyidkH5JOin9svSs9G+k56RfkZ6X/q30gvTvpFPS70nvSb8vvS/9qvQH0gfSH0rnkQPix6uyQPxM+hiZIC5K/566TX0b460LiPib2Sf+QnxU/JfiUXFCnBSnxJ8SjxWShRT3lyq5v1VfaCgMFAYL/6XwWuH1wpnCbxTeKPxm4c3CW4W3C79dOFe4LFFLtBK9xCJxSlySrZJXJYe4/Tmc3qMY/wT7VbBqz/IjofD5Kz4s3Uv9HTVF/TPFj4wvItZiLCc34cfT1rXc/rrN7ZvvUbeJNdJZjPG/Rno7Xd5Nl997VlLP5vMZ7VXEZqKb2EMMcPs8SZwkJomLxDXiFnGfWCRWBLkCmUAvcAuCgrigRbBJsE2wW7CPqxkd5WpFz3KJf1P6TYLgovQtzqdvS79LZHF7d4lYx+23Oa6GzL3PbwlbWyv9t1XTt1ZNf2vV9LdXTc+tmv7Oquk7q6a/u2r6+6um76+a/sGq6Qerpn+4anp+1fSPVk0/XDX941XTj1ZN/2TV9MKq6Z+uml5cNf2zVdOPV03/fNX00q+nqVX7hPr1PuGztxq56wzfR3s3V18e4K77I1wMjxPjXBQvENNcHGeJOS6Sj4glLpbZgnwumm/00g5zEX2jl3a3YDd/3eAMWiIIzvk5QrfKoW+my5vp8t/S5a10+a3fcO3b6XIuXX4nXd5Jl99Nl7/hpPReuvx+uryfLn+QLh+kyx+my/l0+aN0+TBd/jhdPkqXP0mXC+nyp+lyMV3+LF0+Tpc/T5dLz8r0sbKGSv9dzyLA7f2t3Hn7CjHDHSt3iXnuaHkqEHLHi1hAc0eMXeDljpmooIE7atoFm7njZqdgD3fkHBAc5o6dMcFJwRnBOcFFwRXBjOCW4K5gXrAoeCoUCnO5Gzr+6bNd6BUGhXy7hSc9XiEysmCswf94lMG3jjG4eoTBv5XN8KMMvjmy4JT8svzr8pvEGvHgs79M/Fq6HEqXn06Xx9LlZ56VkvT7kr9Il79Il6+ny5X0HsxNl/np8oV0Ofsbkfv3Z6UsL12S6dKVLoPpsiJdhtLlu9Lle9Pl+9PlpnT5oXS5PV2+nC770uWBdJn++2Xpv182mi6/kC7/Nl3OpMu02bK0OfJUuvxsujydLr+cLqfS5eV0+fV0+eyIQj/JN/IOSX8pXZa+Ll2R/kpGyAQyoWyNLEu2VpaNbETrZLmy9chJlL8qK5FEJuUzE1Hfoe5Q3+WMMf7fX6nevNr8J9caXGe++eybvZnJRylTydQyjUwr08n0MoPMKDPJzDIL8vvYZQ6ZE1l+ilbl+SmV+flcP9Rd6nvUPXyzN7J2jYs/Lz4t/oL4jPiL4gnxpPjLkqOShCQpSUnXpUf94jMKiVflFOLH/+LH/rpI/T1G/3IShdKPS/dJPyHtl/6xdED6J9L90k9KD0j/VHpQ+mfSQelr0iHpIelh6hZ/Zns2Uguyc4txJ/u3fLsGcubwvXK6CZ/sV8ihKZSvkWfJ18qz5c/Jc5BNc7087y0ZNQuRU1Mml8tJOSWn5Qq5Etk1NXLt6gyb0kvSf5BOS/8RGTqvS78unZF+g8/UyT/9lSj4Uda5O5MLhFV6Rfo17hou5GpsdfKPyHvkfyTfI/+ofK/8VXmv/GPyPvnH5fvkn5D3yy1yq9wmt8sdcqfcJXfLi+QeebHcKy+R++Slcr+8TB6Ql8uD3Pr+WXpV+i/Sa9Kvrd6u/F3I+dkif1HeKn9J3iZ/j3wjsn++T96xOgMo+mCR1O/xv3Mi1kme58ctwTfVc3/RPxFW5CNyk7fJ20SUfJ18naihuN1AxKj3Uu8laqluqpuriQi5emiFvEIeklfKw/IqeUReLY/Ka+Qxea08Lq+T18vfIW+QN8qb5O+UN8v/WD4g/xP5fvkn5Qfkfyo/KP8z+aD8NfmQ/JD8sPx3kZF0q/yD8i7578u3yT8k347cpH8g37E6Pyn5HYqgaGor/wuq/8Io9s/uRP9czsiH5XyPkF+Ph/3snf8hPyL/C/lRYvVYJkLBE+IXb47symc/4rN+RWU1spisVhaX1cnqZe+QNcgaZU2yd8qa3zbf1Suy3bKPyHpkfyTbI/uobK/sVVmv7GPcGXyD7N2yFtmLslbZS8il1Cf7uGyf7BOyftkfp3NjbeTO8u2y98k6cK7/gKxT9jursox9UNaF7Fl/Kjso+zOc/4dkh2SHV+XROiL7C+QiW51vjJV9SjYm+7TsmOwzsuOyz8pOyP5KdlL2OWQhG5d9XnYauci+uCob2d/Izr0lI9lXZRdlfy+7JPsH2bTsH2WXZf8kuyL7Z9lV5Cn7muy67OvIVnZjVb6yW7JvvSVn2V3Z92T3ZN+X3Zf9QPZA9kPZvOxHsoeyHyPT14Lsp7JF5Pv6+aqMX7+ULSPr15T8q/KL8r+XX5L/g3xa/o/cte2f5Ffk/yy/Kv8X+TX51+TXuWvdjPwb8hvyf5XPyr8pvyn/N/kt+bfkt+Xfls/JvyO/Q32fuk/9gJqnfkQ9pB5QP6Z+SD2ifkItUD+lFqmfUY+pn1NL1L8T/+/HUj5HtP8/sOG3Y/+fR3Z1lrT/8h5N74kfc3vhjb/8vz4KdOZv/v/D3/zG8zKSeGOsbmFBt9gMlv3mU7f0iNyrl+CIMbp//ayglBCSBEa2ftZT5NfPu35zLGt+ORr0pT/DcxP4AbDzN78fqedZ0M29q+fI3xesxVZdb7+9t4ynLJQ8FCs4vs5Tmg9qeMreDw6K+b7No0Tjr5+pCjxcvSvE1Qr438e2cvWCTq7utZ2rGfQIegX9XN1gSDAiGOVqBycE44IJrn4wJZgWXOVqCDcFc4J7XB1hQbAkWOZqCTnCfKGEqydohWahk6spBIRhYUzYINwgbBN2vJk9Y4+wTzggPCg8LDwiTAqPCU8KTwsnheeFF4WXhdf+u551ibP534yLnwNzwHVgLpgHPg/mgy+ABaAYlIBSUA6SIAXSoApUgxpQC+pAA2gEzaALdINFoAcsBktAH1gKloEBsAIMgWGwCqwD68FGsAlsBt8FtoAvgq3gS2Ab+B5wI/hesB18H9gBvh/cBH4A7AR/B9yMX+g/AX8BPgV/CS6DK+CveNIEKACF4BowC1zLMeP02znNwGkGTjNwmoHTDJxm4DQDpxk4zcBpBk4zcJqB0wycZuA0A6cZOM3AaQZOM3CagdMMnGbgNAOnGTjNwGkGTjNwmoHTDJxm4DQDpxk4zcBpBk4zcJqB0wycZuA0A6cZOM3AaQZOM3CagdMMnGbgNAOnGTjNwGkGTjNwmoHTDJxm4DQDpxk4zcBpBk4zcJqB0wycZuA0A6cZOM3AaQZOM3CagdMMnGbgNAOnGTjNwGkGTjMZp9/W6QScTsDpBJxOwOkEnE7A6QScTsDpBJxOwOkEnE7A6QScTsDpBJxOwOkEnE7A6QScTsDpBJxOwOkEnE7A6QScTsDpBJxOwOkEnE7A6QScTsDpBJxOwOkEnE7A6QScTsDpBJxOwOkEnE7A6QScTsDpBJxOwOkEnE7A6QScTsDpBJxOwOkEnE7A6QScTsDpBJxOwOkEnE7A6QScTsDpBJxOwOkEnE7A6QScTsDpBJxOwOkEnE7A6QScTsDpRMbpt3U6BadTcDoFp1NwOgWnU3A6BadTcDoFp1NwOgWnU3A6BadTcDoFp1NwOgWnU3A6BadTcDoFp1NwOgWnU3A6BadTcDoFp1NwOgWnU3A6BadTcDoFp1NwOgWnU3A6BadTcDoFp1NwOgWnU3A6BadTcDoFp1NwOgWnU3A6BadTcDoFp1NwOgWnU3A6BadTcDoFp1NwOgWnU3A6BadTcDoFp1NwOgWnU3A6BadTcDoFp1NwOgWnU3A6BadTcDqVcfptnWbhNAunWTjNwmkWTrNwmoXTLJxm4TQLp1k4zcJpFk6zcJqF0yycZuE0C6dZOM3CaRZOs3CahdMsnGbhNAunWTjNwmkWTrNwmoXTLJxm4TQLp1k4zcJpFk6zcJqF0yycZuE0C6dZOM3CaRZOs3CahdMsnGbhNAunWTjNwmkWTrNwmoXTLJxm4TQLp1k4zcJpFk6zcJqF0yycZuE0C6dZOM3CaRZOs3CahdMsnGbhNAun2f/dnf7vGMWN2+ZrBN9DhGcWuBbMBnPAdWAuuB58HswHRWABWAhKQCkoAymQBhWgElSBGlAL6kEbaAcdoBN0gUWgBywGS0AfWAYGwCBYAYbBKjAK1oC1YBx8B9gANoJN4DvBZvBd4Abw3WAL+CLYCr4EtoHvATeCyB9MY9/Sz4HYwzT2MI09TOeB2MM09jD9Aoj9TGM/02KQ39sZp9/O6QScTsDpBJxOwOkEnE7A6QScTsDpBJxOwOkEnE7A6QScTsDpBJxOwOkEnE7A6QScTsDpBJxOwOkEnE7A6QScTsDpBJxOwOkEnE7A6QScTsDpBJxOwOkEnE7A6QScTsDpBJxOwOkEnE7A6QScTsDpBJxOwOkEnE7A6QScTsDpBJxOwOkEnE7A6QScTsDpBJxOwOkEnE7A6QScTsDpBJxOwOkEnE7A6QScTsDpBJxOwOkEnE7A6QScTsDpRMbpt3U6CaeTcDoJp5NwOgmnk3A6CaeTcDoJp5NwOgmnk3A6CaeTcDoJp5NwOgmnk3A6CaeTcDoJp5NwOgmnk3A6CaeTcDoJp5NwOgmnk3A6CaeTcDoJp5NwOgmnk3A6CaeTcDoJp5NwOgmnk3A6CaeTcDoJp5NwOgmnk3A6CaeTcDoJp5NwOgmnk3A6CaeTcDoJp5NwOgmnk3A6CaeTcDoJp5NwOgmnk3A6CaeTcDoJp5NwOgmnk3A6CaeTcDr55vNwGs/DT0oS/OjsZBc5ifKDXCkgdhClxDHiJHGamETmx8tv+aXqErEsyHqz37BZ4BSYiUmBj5jl5oYEMYznvJE7NroEO/jRj7n/fdw6ZgX7uePjiIDlluKnTghOC85yn77At96KPy3+DHcX/Vnxl/keJpJPERK0QKjQAuFG24MHbQ8laHvwcd/8OJ4LHeezfnJ8BewHPwwm03/Xl/BqN8iCPeAY+Cks9Up6Xan0Z1LpfTGMuX8N9oGfwzuvppf/YHo5Jl1+CeUf8rlQUX4cS30ZfBXz9vH5NrGN4fSWhzFKOL/Es631Yn5f+v2hdHkoXQ7zuUrxDfD6WVZPlPjbaBlePcvm6SYkRJiIoY9wO7GZ6CK6kSmiD73GnuX2fCPGfH+J3y3cThCF3YUf4Q0p3MxneOWI3L+F/D0w/+pDb5bP5naDvw8OgIfBfRxfxhpeTq/hZXzy5fQaXk6v4WWs4WWs4WWs4WWs4WVuDXzWmFzCTngIPxHi/o4GYgPRRnQQW/BtDxQOct92qJAh1nKvPslnE+Y4DPLb/WR6u58kj3B8De+/hvdfw/uvpd9/jXv/v6s39//642xQPMQdZ4fFY3yPLskRQiJ5Is3hjjO+J6+b+juKH2f4G9Q3uOPsm9Q3cZwdguuHcJwdwnF2CMfZIRxnh3CcHcL5g3+1G2TBHnAM/BSWeiW9rlT6M89KZLPmyr8G+8DP4Z1X08t/ML0cky4nUT47zg6lj7NDOM4O4Tg7xB1nifQ2Euktc1dz8SEs8WxrvZjfl35/KF0eSpcJHGf8N8Dr9HF2KH2cHcJxdug3sua+9TeMfK/M1bF9u1/7Y/x5AS3Q8tFFTqjviL/Dxee74p9y3/Znhfx5Wii+g71whzeY46vgh8FhMAm+ArIgF11++fSrLjAFfh48A/aDf4NlkZ1bvJjmB8FXwQ+Dw2ASfAVkQX5Li+ktLWJLi9jSIra0iC0tYkuL2NLis0zfb9fSWsgWfqpwrPBY4WcKufNhYQpHbIrfGkduzYWfxpxPY86n+Tzi+B2plwhwZ7m3HrNvxIE/T0wUnuPOE+cLLxLPca++iHV8kc86zk/jDPBFrP2LvLscPwyyfAYELPsVLPuV9LJfwbJfwbJfwbJfQX0+Tmhxdu1Bn9yDxGHiCOLP/+6Gj//q3+LMc0sO8FmUuXcvESvcZya5Oae4b5uNcXuJwieFTwhJ4dPC1wlp4a8kAoLix94llPzYu/wvcQp/wWdoL/wFpv6S+3bca67kX70CsmAPmABTWOoVLLWCT69giv/0SvrTK/g0nmRw7AETYApLvZLeRhfW1ZX+TBfe418JuAiYV11ndnFlHxcFfs6zI+LX2aR/vT9mufIucR9zHhKL3F55s9cyzrxKvjeaxCOJEoXcKwV/PuX4EZAFd4Hc9iUKTL0GpsBPgn/C9797lj8b5a50mUiXyXTJr7UIWyhKT7PgLpDfQhGmXgNT4CdBfgtF6S0UpbdQlN5CUXoLRc8yvb9tL4O9klclvZI+yccl3JVT8lHePI4MyF87PoY5H8Ocj3FzVv8ahzvGJKdxvVzV00EyKe3lOMFfiaWv4t1ff+ILOANOZJ6tZvoqZPoqZPoqZPoqZPoqZPoqEJm+Cv9r+ypYiQI8n3ijXr/5zSw0v/49+xhfKyqMF7Zyd8X8yMcv4PccIv7XHbg7r+XrFhz7wC+Bfwme4j5XS/5B+lUX+CGwG9wHfhH8ffBVcACf+yD5Cf4VLU//5pq/VwshW9kGrpbRSfC1j3WSMcmnJZ+RHJd8VnJC8leSk9S/cndcx/jaKk/cqx3jR83Bqy/h1YfSr4ZRYtQclB/n7sr4jJJ27v7tN58/vPHM5lmtgiVOEOP8L/WltFRNEFKt1E6slTqlTkKEsbAK+D6pfF2Y46vgPrAL/BCYAHsJgVSDqT4wCbLgEHgI5Opt/Lr4e1mu/GD603/Ov6LliORb+vi+8VsJaRG2X4R1FXHr4jMP24hu7u4+KfQLr63ZumYla2Ste+109qbspecGc8w5F9a1rXuUO7BevX4yrznv/vO9+bL88RfiL8yJdhfkFxznzg+zhd2SbElS6pdek22VrchHSP53NGvI17g7bwKjkwiQl9hCNJIbyU3kFnIbuYPcTe4l95H7yUFuiaMkSx4nT5FnyLPkBfISeYW8Ts6St8m75APyEfmYfEoRVDaVR3GnAUpNGSk75aH8VIiKUvVUM9VKtVOd1FZqO7WT6qF6kdl6iBqhRqkx6gQ1Tk1Q56gpapq6Ss1QN6k56h41Ty1QS9QyLaRz6HxaQjRS+6j91CDFUEcpljpOnaLOUGepC9Ql6gp1nZqlblN3qQfUI+ox9ZQm6Gw6j+ZORbSaNtJ22kP76RAdpevpZrqVbqc76a30dnon3UP30v30AXqIHqFH6TH6BD1OT9Dn6Cl6mr5Kz9A36Tn6Hj1PL9BL9LJCqMhR5CskClqhVZgVToVXEVCEiUb6FH2GPktfoC/RV+jr9Cx9m75LP6Af0Y/ppwpCka3IU4gVpEKtMCrsCo/Crwgpoop6RbOiVdGu6FRsVWxX7FT0KHoV/YoDiiHFiGJUMaY4oRhXTCjOKaYU04qrihnFTcWc4p5iXrGgWFIsK4XKHGW+UqKklVqlWelUepUBZVgZUzYoNyjblB3KzcouolExq7ituKt4oHikeKx4qiSU2co8pVhJKtVKo9Ku9Cj9ypAyqqxXNitble3KTuVW5XblTmWPslfZrzygHFKOKEeVY8oTynHlhPKccko5rbyqnFHeVM4p7ynnlQvKJeWySqjKUeWrJCpapVWZVU6VVxVQhVUxVYNqg6pN1aHarOpSdat2qfao+lQDqoOqw0SjilBlq/JU3CVCpVYZVXaVR+VXhVRRVb2qWdWqald1qraqtqt2qnpUvap+1QHVkGpENaoaU51QjasmVOdUU6pp1VXVjOqmak51TzWvWlAtqZbVQnWOOl8tUdNqrdqsdqq96oA6rI6pG9Qb1G3qDvVmdZe6W71LvUfdpx5QH1QfVh9RJ9XH1CfVp9WT6vNEo9qu9qj96pA6qq5XN6tb1e3qTvVW9Xb1TnWPulfdrz6gHlKPqEfVY+oT6nH1hPqceko9rb6qnlHfVM+p76nn1QvqJfWyRqjJ0eRrJBpao9WYNU6NVxPQhDUxTYNmg6ZN06HZrOnSdGt2afZo+jQDmoOaw5ojmqTmmOak5rRmUnNec1FzWXNNc0NzS3NHc59o1LRq2jWdmq2a7Zqdmh5Nr6Zfc0AzpBnRjGrGNCc045oJzTnNlGZac1Uzo7mpmdPc08xrFjRLmmWtUJujzddKtLRWqzVrnVqvNqANa2PaBu0GbZu2Q7tZ26Xt1u7S7tH2aQe0B7WHtUe0Se0x7Untae2k9rz2ovay9pr2hvaW9o72vvahdlH7RLuiy9Ll6kREo7ZX2689oB3SjmhHtWPaE9px7YT2nHZKO629qp3R3tTOae9p57UL2iXtsk6oy9Hl6yQ6WqfVmXVOnVcX0IV1MV2DboOuTdeh26zr0nXrdun26Pp0A7qDusO6I7qk7pjupO60blJ3XndRd1l3TXdDd0t3R3df91C3qHuiW9Fn6XP1Ir1Mr9Tr9Va9W+/TB4lG3QnduG5Cd043pZvWXdXN6G7q5nT3dPO6Bd2Sblkv1Ofo8/USPa3X6s16p96rD+jD+pi+Qb9B36bv0G/Wd+m79bv0e/R9+gH9Qf1h/RF9Un9Mf1J/Wj+pP6+/qL+sv6a/ob+lv6O/r3+oX9Q/0a8Ysgy5BpFBZlAa9AarwW3wGYKGiCFuaDK0GDYaNhm2EI36Gf1N/Zz+nn5ev6Bf0i8bhIYcQ75BYqANWoPZ4DR4DQFD2BAzNBg2GNoMHYbNhi5Dt2GXYY+hzzBgOGg4bDhiSBqOGU4aThsmDecNFw2XDdcMNwy3DHcM9w0PDYuGJ4YVY5Yx1ygyyoxKo95oNbqNPmPQGDHGjU3GFuNG4ybjFuM24w7jbuNe4z7jfuMg0WhYNgqNOcZ8o8RIG7VGs9Fp9BoDxrAxZmwwbjC2GTuMm41dxm7jLuMeY59xwHjQeNh4xJg0HjOeNJ42ThrPGy8aLxuvGW8YbxnvGO8bHxoXjU+MK6YsU65JZJKZlCa9yWpym3ymoCliipuaTC2mjaZNpi2mbaYdpt2mvaZ9pv2mQRNjOmpiTcdNp0xnTGeJRpPZ5DR5TQFT2BQzNZg2mNpMHabNpi5Tt2mXaY+pzzRgOmg6bDpiSpqOmU6aTpsmTedNF02XTddMN0y3THdM900PTYumJ6YVc5Y51ywyy8xKs95sNbvNPnPQHDHHzU3mFvNG8ybzFvM28w7zbvNe8z7zfvOgmTEfNbPm4+ZT5jPms+YL5kvmK+br5lnzbfNdotG8wdxm7jBvNneZu827zHvMfeYB80HzYfMRc9J8zHzSfNo8aT5vvmi+bL5mvmG+Zb5jvm9+aF40PzGvWLIsuRaRRWZRWvQWq8Vt8VmCloglbmmytFg2WjZZtli2WXZYdlv2WvZZ9lsGLYzlqIW1HLecspyxnLVcsFyyXLFct8xablvuWh5YHlkeW55aCWu2NY9otOyx9FkGLActhy1HLEnLMctJy2nLpOW85aLlsuWa5YblluWO5b7loWXR8sSyYs2y5lpFVplVadVbrVa31WcNWiPWuLXJ2mLdaN1k3WLdZt1h3W3da91n3W8dtDLWo1bWetx6ynrGetZ6wXrJesV63TprvW29a31gfWR9bH1qI2zZtjyb2Eba1DajzW7z2PxEo/WY9aT1tHXSet560XrZes16w3rLesd63/rQumh9Yl2xZdlybSKbzKa06W1Wm9vmswVtEVvc1mRrsW20bbJtsW2z7bDttu217bPttw3aGNtRG2s7bjtlO2M7a7tgu2S7Yrtum7Xdtt21PbA9sj22PbUT9mx7nl1sJ+1qu9Fut3vsfnvIHrXX25vtrfZ2eyfRaLtmu2G7Zbtju297aFu0PbGt2LPsuXaRXWZX2vV2q91t99mD9og9bm+yt9g32jfZt9i32XfYd9v32vfZ99sH7Yz9qJ21H7efsp+xn7VfsF+yX7Fft8/ab9vv2h/YH9kf2586CEe2I88hdpAOtcPosDs8Dr8j5Ig66h3NjlZHu6PTsdWx3bHT0ePodfQ7DhCN9if2FUeWI9chcsgcSofeYXW4HT5H0BFxxB1NjhbHRscmxxbHNscOx27HXsc+x37HoINxHHWwjuOOU44zjrOOC45LjiuO645Zx23HXccDxyPHY8dTJ+HMduY5xU7SqXYanXanx+l3hpxRZ72z2dnqbHd2Orc6tzt3Onucvc5+5wHnkHPEOeocc55wjjsniEan3ml1up0+Z9AZccadTc4W50bnJucW5zbnDudu517nPud+56CTcR51ss7jzlPOM86zzgvOS84rzuvOWedt513nA+cj52PnUxfhynblubhKn0vtMrrsLo/L7wq5oq56V7Or1dXu6nRtdW137XT1uHpd/a4DriHXiGvUNeY64Rp3TbjOuaZc066rrhnXTdcc0ehqcrW4Nro2uba4trl2uHa79rr2ufa7Bl2M66iLdR13nXKdcZ11XXBdcl1xXXfNum677roeuB65Hrueugl3tjvPzVU83Wq30W13e9x+d8gddde7m92t7nZ3p3ure7t7p7vH3evudx9wD7lH3KPuMfcJ97h7wn3OPeWedl91z7hvuufc99zz7gX3knu5SFiUQzS6d7v3uve597sH3Yz7qJt1H3efcp9xn3VfcF9yX3Ffd8+6b7vvuh+4H7kfu58WEUXZRXlFXOW3SF1kLLIXeYr8RaGiaFF9UXNRa1F7UWfR1qLtRTuLeop6i/qLDhQNFY0UjRaNFZ0oGi+aKDpXNFU0XXS1aKboZtFc0b2i+aKFoqWiZY/Qk+PJ90g8tEfrMXucHi/RWMQWHS86VXSm6GzRhaJLRVeKrhfNFt0uulv0oOhR0eOipx7Ck+3J83AVcI/aY/TYPR6P3xPyRD31nmZPq6fd0+nZ6tnu2enp8fR6+j0HPEOeEc+oZ8xzwjPumfCc80x5pj1XPTOem545zz3PvGfBs+RZLhYW5xTnF0uK6WJtsbnYWewtDhSHi2PFDcUbituKO4hGzxXPdc+s57bnrueB55HnsedpMVGcXZxXLC4mi9XFxmJ7safYXxwqjhbXFzcXtxa3F3cWby3eXryzuKe4t7i/+EDxUPFI8WjxWPGJ4vHiieJzxVPF08VXi2eKbxbPFd8rni9eKF4qXvYKvTnefK/ES3u1XrPX6fV6A96wN+Zt8G7wtnk7vJu9Xd5u7y7vHm+fd4BoLH5c/NRLeLO9eV6xl/SqvUav3evx+r0hb9Rb7232tnrbvZ3erd7t3p3eHm+vt997wDvkHfGOese8J7zj3gnvOe+Ud9p71Tvjvemd897zznsXvEve5RJhSU5JfomkhC7RlphLnCXekkBJuCRW0lCyoaStpKNkc0lXSXfJrpI9JX0lAyUHSw6XHClJlhwrOVlymmgsUZcYS+wlnhJ/SagkWlJf0lzSWtJe0lmytWR7yc6SnpLekv6SAyVDJSMloyVjJSdKxksmSs6VTJVMl1wtmSm5WTJXcq9kvmShZKlk2Sf05fjyfRIf7dP6zD6nz+sL+MK+mK/Bt8HX5uvwbfZ1+bp9u3x7fH2+Ad9B32HfEV/Sd8x30nfaN+k777vou+y75rvhu0U0+up9zb5WX7uv07fVt92309fj6/X1+w74hnwjvlHfmO+Eb9w34Tvnm/JN+676Znw3fXO+e75534JvybdcKizNKc0vlZTSpdpSc6mz1FsaKA2XxkobSjeUtpV2lG4u7SrtLt1Vuqe0r3Sg9GDp4dIjpcnSY6UnS0+XTpaeL71Yern0WumN0luld0rvlz4sXSx9UrrizyIaS3eW9pT2lvaXHigdKh0pHS0dKz1ROl46UXqudKp0uvRq6UzpzdK50nul86ULpUuly36hP8ef75f4ab/Wb/Y7/V5/wB/2x/wN/g3+Nn+Hf7O/y9/t3+Xf4+/zD/gP+g/7j/iT/mP+k/7T/kn/ef9F/2X/Nf8N/y3/Hf99/0P/ov+Jf6Usqyy3TFQmK1OW6cusZW6i0T/qH/Of8I/7J/zn/FP+af9V/4z/pn/Of88/71/wL/mXy4RlOWX5ZZIyukxbZi5zlnnLAmXhslhZQ9mGsrayjrLNZV1l3WW7yvaU9ZUNlB0sO1x2pCxZdqzsZNnpssmy82UXyy6XXSu7UXar7E7Z/bKHZYtlT8pWAlmB3IAoIAsoA/qANeAO+ALBQCQQDzQFWgIbicay6bKrZTNlN8vmyu6VzZctlC2VLQeEgZxAfkASoAPagDngDHgDgUA4EAs0BDYE2gIdgc2BrkB3YFdgT6AvMBA4GDgcOBJIBo4FTgZOByYD5wMXA5cD1wI3ArcCdwL3Aw8Di4EngZXyrPLcclG5rFxZri+3lrvLfeXB8kh5vLypvKV8Y/mm8i3l28p3lO8u31u+j2gMLASWAsvlwvKc8vxySTldri03lzvLveWB8nB5rLyhfEN5W3lH+ebyrvLu8l3le8r7ygfKD5YfLj9Sniw/Vn6y/HT5ZPn58ovll8uvld8ov1V+p/x++cPyxfIn5SvBrGBuUBSUBZVBfdAadAd9wWAwEowHm4ItwY3BTcEtwW3BHcHdwb3BfcH9wcEgEzwaZIPHg6eIxiAd1AbNQWfQGwwEw8FYsCG4IdgW7AhuDnYFu4O7gnuCfcGB4MHg4eCRYDJ4LHgyeDo4GTwfvBi8HLwWvBG8FbwTvB98GFwMPgmuVGRV5FaIKmQVygp9hbXCXeGrCFZEKuIVTRUtFRsrNlVsqdhWsaNid8Xein0V+ysGK5iKoxVsxfGKUxVnKs5WXKi4VHGl4nrFLNFYEatoqNhQ0VbRUbG5oquiu2JXxZ6KvoqBioMVhyuOVCQrjlWcrDhdMVlxvuJixeWKaxU3Km5V3Km4X/GwYrHiScVKKCuUGxKFZCFlSB+yhtwhXygYioTioaZQS2hjaFNoS2hbaEdod2hvaF9of2gwxISOhtjQ8dCp0JnQ2dCF0KXQldD10Gzoduhu6EHoUehx6GklQTSGukO7QntCfaGB0MHQ4dCRUDJ0LHQydDo0GTofuhi6HLoWuhG6FboTuh96GFoMPQmtVGZV5laKKmWVykp9pbXSXemrDFZGKuOVTZUtlRsrN1VuqdxWuaNyd+Xeyn2V+ysHK5nKo5Vs5fHKU5VnKs9WXqi8VHml8nrlbOXtyruVDyofVT6ufBomwtnhvLA4TIbVYWPYTjRWHqlMVh6rPFl5unKy8nzlxcrLldcqb1TeqrxTeb/yYeVi5ZPKlXBWODcsCsvCyrA+bA27w75wMBwJx8NN4ZbwxvCm8JbwtvCO8O7w3vC+8P7wYJgJHw2z4ePhU+Ez4bPhC+FL4Svh6+HZ8O3w3fCD8KPw4/DTKqIquyqvSlxFVqmrjFX2Kk+VvypUFa2qr2quaiUawxfDl8PXwjfCt8J3wvfDD8OL4SfhlaqsqtwqUZWsSlmlr7JWuat8VcGqSFW8qqmqpWpj1aaqLVXbqnZU7a7aW7Wvan/VYBVTdbSKrTpedarqTNXZqgtVl6quVF2vmq26XXW36kHVo6rHVU8jRCQ7khcRR8iIOmKM2COeiD8SikQj9ZHmSGukPdIZ2RrZHtkZ6Yn0Eo1VD6sWq55UrUSyIrkRUUQWUUb0EWvEHfFFgpFIJB5pirRENkY2RbZEtkV2RHZH9kb2RfZHBiNM5GiEjRyPnIqciZyNXIhcilyJXI/MRm5H7kYeRB5FHkeeVhPV2dV51eJqslpdbay2V3uq/dWh6mh1fXVzdWt1e3Vn9dbq7dU7q3uqe6v7qw9UD1WPVI9Wj1WfIBqrZdXKan21tdpd7asOVkeq49VN1S3VG6s3VW+p3la9o3p39d7qfdX7qwermeqj1Wz18epT1Weqz1ZfqL5UfaX6evVs9e3qu9UPqh9VP65+GiWi2dG8qDhKRtVRY9Qe9UT90VA0Gq2PNkdbo+3RzujW6PbozmhPtDfaHz0QHYqOREejY9ET0fHoRPRcdCo6Hb0anSEao5FoPNoUbYlujG6Kbolui+6I7o7uje6L7o8ORpno0SgbPR49FT0TPRu9EL0UvRK9Hp2N3o7ejT6IPoo+jj6tIWqya/JqxDVkjbrGWGOv8dT4a0I10Zr6muaa1pr2ms6arTXba3bW9NT01vTXHKgZqhmpGa0ZqzlRM14zUXOuZqpmuuZqzUzNzZq5mns18zULNUs1y0RjzbaaHTW7a/bW7KvZXzNYw9QcrWFrjtecqjlTc7bmQs2lmis112tma27X3K15UPOo5nHN0xgRy47lxcQxMqaOGWP2mCfmj4Vi0Vh9rDnWGmuPdca2xrbHdsZ6Yr2x/tiB2FBsJDYaG4udiI3HJmLnYlOx6djV2EzsZmwudi82H1uILcWWa4W1ObX5tZJaulZbayYaY0zsaIyNHY+dip2JnY1diF2KXYldj83Gbsfuxh7EHsUex57WErXZtXm14lqyVl1rrLXXemr9taHaaG19bXNta217bWft1trttTtre2p7a/trD9QO1Y7UjtaO1Z6oHa+dqD1XO1U7XXu1dqb2Zu1c7b3a+dqF2qXa5bgwnhPPj0vidFwbN8edcW88EA/HY/GG+AaisfZC7aXaK7XXa2drb9ferX1Q+6j2ce3TOBHPjufFxXEyro4b4/a4J+6Ph+LReH28Od4ab493xrfGt8d3xnvivfH++IH4UHwkPhofi5+Ij8cn4ufiU/Hp+NX4TPxmfC5+Lz4fX4gvxZfrhHU5dfl1kjq6TltnrnPWeesCdeG6WF1D3Ya6trqOus11XXXddbvq9hCN8QfxR/HH8ad1RF12XV6duI6sU9cZ6+x1njp/XaguWldf11zXWtde11m3tW573c66nrreuv66A3VDdSN1o3VjdSfqxusm6s7VTdVN112tm6m7WTdXd69uvm6hbqluuV5Yn1OfXy+pp+u19eZ6Z723PlAfro/VN9RvqG+r76jfXN9V312/q35PfV/9QP3B+sP1R+qT9cfE2Xzbo/g5vu1RnMO3PYrX8W2P4ly+7VGcx7c9ip/n2x7F+Xzbo/gFvu1RXMC3PYr53nxisYRvexRL+bZHsZxvexSTfNujmOLbHvl8JmJarOLbHsV81mW1WMO3PYq1fNujWMe3PYoNfNuj2Mi3PfJ5VMRmMZ/92CXmsx+7xXz24yIxn/3YI+azHxeLS/i2Rz5HCp87hW975POuoOVVKA6IK/i2RzGfgTok5nNP862wQnGVuI5vexTX822P4ka+7VHcxLc9ipv5tkfxu/i2R3EL3/YofpFvexS38m2PYj5L8kviNr7tUfwevu1RvJFvexTzeZPfK27n2x7F7+PbHsUdfNujmM++/H4+Zwuf04Vve+Tzuog7xXxu5t8Rb+bbHqknfNsj9Qu+7ZF6yrc9Ur/k2x6pZb7tkVrh2x6pX/FtjzTBtz3SAr7tkRbybY/0Gr7tkc7i2x7ptXzbYyaCmQhmIpiJYCaCmQhmIpiJYCaCmQhmIpiJYCaCmQhmIpiJYCaCmQhmIpiJYCaCmQhmIpiJYCaCmQhmIpiJYCaCmQhmIpiJYCaCmQhmIpiJYCaCmQhmIpiJYCaCmQhmIpiJYCaCmQhmIpiJYCaCmQhmIpiJYCaCmQhmIpiJYCaCmQhmIpiJYCaCmQhmIpiJYCaCmQhmIpiJYCaC/2dEMDOuQWZcg8y4BplxDTLjGmTGNciMa5AZ1yAzrkFmXIPMuAaZcQ0y4xpkxjXIjGuQGdcgM65BZlyDzLgGmXENMuMaZMY1yIxrkBnX4H/PcQ1IISEkheQajmvILI5Z5FqOa8lsjtlkDsccch3HdWQux1xyPcf15PMcnyfzOeaTIo4isoBjAVnIsZCUcJSQUo5SUsZRRlIcKZLmSJMKjgpSyVFJqjiqSA1HDanlqCX1HPWkjaONtHO0kw6ODtLJ0Um6OLrIIo5FpIejhyzmWEyWcCwhfRx9ZBnHMjLAMUAGOQbJCo4VZJhjmKziWEVGOUbJGo41ZC3HWjLOMU6+g+M7yAaODWQjx0ayiWMT+U6O7ySbOTaT7+L4LnIDxw3kuzm+m2zh2EK+yPFFspVjK/kSx5fINo5t5Hs4vofcyHEj+V6O76W5fUtn089xfI7m9jCdQ3N7mF5Hc3uYzqXzOObR3B6mn6e5PUzn0y9wfIHm9jMtorn9TBfQYo5imtvbdGEmgpkIZiKYiWAmgpkIZiKYiWAmgpkIZiKYiWAmgpkIZiKYiWAmgpkIZiKYiWAmgpkIZiKYiWAmgpkIZiKYiWAmgpkIZiKYiWAmgpkIZiKYiWAmgpkIZiKYiWAmgpkIZiKYiWAmgpkIZiKYiWAmgpkIZiKYiWAmgpkIZiKYiWAmgpkIZiKYiWAmgpkIZiKYiWAmgpkIZiKYiWAmgv9nRJAQEkbiBfIz5HHys+SJN8tT5Dh5mjzDj0bAj0rALTFC/g/yCHmUTJIpkiXHyM+Rf01+nvwCOUF+mTzLLZFNKDgKyJ9gmpvivutt8vU3X60h58hfUVwkCTMhop6nXqBEVAElpgopKSWnSEpBKSkNpaP0lJEyccuLyJ+QPyV/Rv6c/HfyF+QvydfJFUpACam11HNUDpVLcSYRJLGOyqcklIyiKJpSUWpKSxm4z64jF8in5DK3PYJaQ2VR2dQ6bu4o0SgQC0iBWmAU2AUegV8QEkQF9YJmQaugXdAp2CrYLtgp6BH0CvoFBwRDghHBqGBMcEIwLpgQnBNMCaYFVwUzgpuCOcE9wbxgQbAkWBYKhTnCfKFESAu1QrPQKfQKA8KwMCZsEG4Qtgk7hJuFXcJu4S7hHmGfcEB4UHhYeESYFB4TnhSeFk4KzwsvCi8Lr3F/SaE4W5xLEOI88QvEWoz5sQ6jfawXy8U08bxYJdYRBRi9QyY2i80EKXaJiwlKXCIuJdQYk0OH0TgMGIfDhBE4LBh7w4ZRNxziFvFmwkU9oZaJMLVCryVq+BFJyC/xI5KAOeA6MBfMA58H88EXwAJQDEpAKSgHSZACaVAFqkENqAV1oAE0gmbQBbrBItADFoMloA8sBcvAAFgBhsAwWAXWgfVgI9gENoPvAlvAF8FW8CWwDXwPuBF8L9gOvg/sAN8PbgI/AHaCvwNu5kk9AX8BPgV/CS6DK+CveNIEKACF4BowC1zLMeP02znNwGkGTjNwmoHTDJxm4DQDpxk4zcBpBk4zcJqB0wycZuA0A6cZOM3AaQZOM3CagdMMnGbgNAOnGTjNwGkGTjNwmoHTDJxm4DQDpxk4zcBpBk4zcJqB0wycZuA0A6cZOM3AaQZOM3CagdMMnGbgNAOnGTjNwGkGTjNwmoHTDJxm4DQDpxk4zcBpBk4zcJqB0wycZuA0A6cZOM3AaQZOM3CagdMMnGbgNAOnGTjNwGkGTjMZp9/W6WE4PQynh+H0MJwehtPDcHoYTg/D6WE4PQynh+H0MJwehtPDcHoYTg/D6WE4PQynh+H0MJwehtPDcHoYTg/D6WE4PQynh+H0MJwehtPDcHoYTg/D6WE4PQynh+H0MJwehtPDcHoYTg/D6WE4PQynh+H0MJwehtPDcHoYTg/D6WE4PQynh+H0MJwehtPDcHoYTg/D6WE4PQynh+H0MJwehtPDcHoYTg/D6WE4PQynh+H0MJwehtPDcHoYTg/D6WE4PQynhzNOv63TKTidgtMpOJ2C0yk4nYLTKTidgtMpOJ2C0yk4nYLTKTidgtMpOJ2C0yk4nYLTKTidgtMpOJ2C0yk4nYLTKTidgtMpOJ2C0yk4nYLTKTidgtMpOJ2C0yk4nYLTKTidgtMpOJ2C0yk4nYLTKTidgtMpOJ2C0yk4nYLTKTidgtMpOJ2C0yk4nYLTKTidgtMpOJ2C0yk4nYLTKTidgtMpOJ2C0yk4nYLTKTidgtMpOJ2C0yk4nYLTKTidgtOpjNNv6zQLp1k4zcJpFk6zcJqF0yycZuE0C6dZOM3CaRZOs3CahdMsnGbhNAunWTjNwmkWTrNwmoXTLJxm4TQLp1k4zcJpFk6zcJqF0yycZuE0C6dZOM3CaRZOs3CahdMsnGbhNAunWTjNwmkWTrNwmoXTLJxm4TQLp1k4zcJpFk6zcJqF0yycZuE0C6dZOM3CaRZOs3CahdMsnGbhNAunWTjNwmkWTrNwmoXTLJxm4TQLp1k4zXJOtxFWYiuxIhgRuoXTazatWcoaXGteeyG7LfvRcwM56pzJdc3r7uf2rpetH8+L5809vzs/P//4C+EXZkXdBdkFSbFffK1wa+GKZETqlk7LNsmW5IME/4yEH9uPwNh+ZqJRPiWfll+Vz8hvyufk9+Tz8gX5knyZ5J+V5JMSkia1pJl0kl4yQIbJGNlAbiDbyA5yM9lFdpO7yD1kHzlAHiQPc/XxJHmMPMnV1CfJ8+RF8jJ5jbxB3iLvkPfJh+Qi+YSrM2dxdWURV0NWcjVrK+WmfFSQilBxqolqoTZSm6gt1DZqB7Wb2ks0kvNcvXmJXOZq2TmoV9NcfdpMOSkvFaDCVIxqoDZQbVQHtZnqorqpXdQeqo8aoA5Sh6kjVJI6Rp2kTlOT1HnqInWZukbdoG5Rd6j71ENqkTtOVugsOpcW0TJaSetpK+2mfXSQjtBxuoluoTfSm+gt9DZ6B72b3kvvo/fTgzRDH6VZ+jjRSEtomtbSZtpJe+kAHaZjdAO9gW6jO+jNdBfdTe+i99B99AB9kD5MH6GT9DH6JH2anqTP0xfpy/Q1+gZ9i75D36cf0ov0E3pFkaXIVYgUMoVSoVdYFW6FTxFURBRxRZOiRbFRsUmxRbFNsUOxW7FXsU+xXzGoYBRHFaziuOKU4ozirOKC4pLiiuI60agIK2KKBsUGRZuiQ7FZ0aXoVuxS7FH0KQYUBxWHFUcUScUxxUnFacWk4rziouKy4prihuKW4o7ivuKhYlHxRLGizFLmKkVKmVKp1CutSrfSpwwqI8q4sknZotyo3KTcotym3KHcrdyr3KfcrxxUMsqjSlZ5XHlKeUZ5VnlBeUl5RXldOau8rbyrfKB8pHysfEo0KruU3cpdyj3KPuWA8qDysPKIMqk8pjypPK2cVJ5XXlReVl5T3lDeUt5R3lc+VC4qnyhXVFmqXJVIJVMpVXqVVeVW+VRBVUQVVzWpWlQbVZtUW1TbVDtUu1V7VftU+1WDKkZ1VMWqjqtOqc6ozqouqC6prqiuq2ZVt1V3VQ9Uj1SPVU/VhDpbnafmTlVqtdpINKoOq46okqpjqpOq06pJ1XnVRdVl1TXVDdUt1R3VfdVD1aLqiWpFnaXOVYvUMrVSrVdb1W61Tx1UR9RxdZO6Rb1RvUm9Rb1NvUO9W71XvU+9Xz2oZtRH1az6uPqU+oz6rPqC+pL6ivq6elZ9W31X/UD9SP1Y/VRDaLI1eRrudKlRa4wau8aj8WtCmqimXtNMNKrPqy+qL6uvqW+ob6nvqO+rH6oX1U/UK5osTa5GpJFplBq9xqpxa3yaoCaiiWuaNC2ajZpNmi2abZodmt2avZp9mv2aQQ2jOaphNcc1pzRnNGc1FzSXNFc01zWzmtuau5oHmkeax5qnWkKbrc3TcqdsrVpr1Nq1Hq1fG9JGtfXaZm2rtl3bqd2q3a7dqe0hGjX3NQ81i5onmhVtljZXK9LKtEqtXmvVurU+bVAb0ca1TdoW7UbtJu0W7TbtDu1u7V7tPu1+7aCW0R7Vstrj2lPaM9qz2gvaS9or2uvaWe1t7V3tA+0j7WPtUx2hy9bl6bjLhk6tM+rsOo/Orwvporp6XbOuVdeu69Rt1W3X7dT16Hp1/boDuiHdiG5UN0Y06kQ6mU6p0+usOrfOpwvqIrq4rknXotuo26Tbotum26Hbrdur26fbrxvUMbqjOlZ3XHdKd0Z3VndBd0l3RXddN6u7rbure6B7pHuse6on9Nn6PL1YT+rVeqPervfo/fqQPqqv1zfrW/Xt+k79Vv12/U59j75X368/oB/Sj+hH9WP6E/px/YT+nH5KP62/SjTqg/qIPq5v0rfoN+o36bfot+l36Hfr9+r36ffrB/WM/qie1R/Xn9Kf0Z/VX9Bf0l/RX9fP6m/r7+of6B/pH+ufGghDtiHPwF1EDWqD0WA3eAx+Q8gQNdQbmg2thnZDp2GrYbthp6HH0GvoNxwwDBlGDKOGMcMJw7hhwnDOMGWYNlw1zBhuGuYM9wzzhgXDEtFo2GLYZthh2G3Ya9hn2G8YNDCGowbWcNxwynDGcNZwwXDJcMVw3TBruG24a3hgeGR4bHhqJIzZxjwjdyE3qo1Go93oMfqNIWPUWG9sNrYa242dxq3G7cadxh5jr7HfeMA4ZBwxjhrHjCeM48YJ4znjlHHaeNU4Y7xpnDPeM84bF4xLxmWT0JRjyjdJTLRJSzQaB42M8aiRNR43njKeMZ41XjBeMl4xXjfOGm8b7xofGB8ZHxufmghTtinPJDaRJrXJaLKbPCa/KWSKmupNzaZWU7up07TVtN2009Rj6jX1mw6YhkwjplHTmOmEadw0YTpnmjJNm66aZkw3TXOme6Z504JpybRsFppzzPlmiZk2a81ms9PsNQfMYXPM3EA0ms6aLpguma6YrptmTbdNd00PTI9Mj01PzYQ525zH3a6RZrXZaLabPWa/OWSOmuvNzeZWc7u507zVvN2809xj7jX3mw+Yh8wj5lHzmPmEedw8YT5nnjJPm6+aZ8w3zXPme+Z584J5ybxsEVpyLPkWiYW2aC1mi9PitQQsYUvM0mDZYGmzdFg2W7os3ZZdRKP5rvmB+ZH5sfmphbBkW/IsYgtpUVuMFrvFY/FbQpaopd7SbGm1tFs6LVst2y07LT2WXku/5YBlyDJiGbWMWU5Yxi0TlnOWKcu05aplxnLTMme5Z5m3LFiWLMtWoTXHmm+VWGmr1mq2Oq1ea8AatsasDdYN1jZrh3Wztcvabd1l3WPtsw5YD1oPW49Yk0SjNc8qtpJWtdVotVs9Vr81ZI1a663N1lZru7XTutW63brT2mPttfZbD1iHrCPWUeuY9YR13DphPWedsk5br1pnrDetc9Z71nnrgnXJumwT2nJs+TaJjbZpbWab0+a1BWxhW8zWYNtga7N12Dbbumzdtl22PbY+24DtoO2w7YgtaTtmO2k7bZu0nbddtF0mGm1+W8gWtdXbmm2ttnZbp22rbbttp63H1mvrtx2wDdlGbKO2MdsJ27htwnbONmWbtl21zdhu2uZs92zztgXbkm3ZLrTn2PPtEjtt19rNdqfdaw/Yw/aYvcG+wd5m77BvtnfZu+277HvsffYB+0H7YfsRe9J+zH7Sfto+aT9vv2i/bL9mv2G/Zb9jv29/aF8kGu2d9q327fad9h57r73ffsA+ZB+xj9rH7Cfs4/YJ+zn7lH3aftU+Y79pn7Pfs8/bF+xL9mWH0JHjyHdIHLRD6zA7nA6vI+AIO2KOBscGR5ujw7HZ0eXoduxy7HH0OQYcBx2HHUccSccxx0nHacek47zjouOy45rjhuOW447jvuOhY9HxxLHizHLmOkVOmVNJNDoOOIYcI45Rx5jjhGPcMeE455hyTDuuOmYcNx1zjnuOeceCY8mx7BQ6c5z5TomTdmqdZqfT6XUGnGFnzNng3OBsc3Y4Nzu7nN3OXc49zj7ngPOg87DziDPpPOY86TztnHSed150XnZec95w3nLecd53PnQuOp84V1xZrlyXyCVzKV16l9XldvlcQVfEFScanRPOc84p57TzqnPGedM557znnHcuOJecyy6hK8eV75K4aJfWZXY5XV5XwBV2xVwNrg2uNleHa7Ory9Xt+r/Yu//wqMoE0fOnqlJJCKGMRQiVEDGNNIM0VCqVX5XKr0pSSdNA04hII03TiLQiIiIiYEREREBERERERKrO73MQaUREhsdhuSzL8rAuyzpcLsO6XK6XdV0uw9AMQ9M0g/uebx2VRObOzM7d5/Yf6fP4fc+bqiSVOqfe+sTT3Zk/onPE0hErRqwZsX7EphFbR2gjto3YOWLPiE9HHBxxZMSxESdGnB5xdsRXIy6MuDzi2oib4axwXrggXBQuDQ8KDw2Hw1XheDgR7giPCY8PTwpPDc8IzwrPlUaPODPi3IjzIy6NuDriRtgbzg0HwoXhknBZeEh4eDgajoWbwsnwqPC48MTwlPD08MzwnPD8cGd4aXhFeE14fXhTeGtYC28L7wzvCX8aPhg+Ej4WPhE+HT4b/ip8IXw5fC18szyrPK+8oLyovLR8UPnQ8nB5VXm8PFHeUT6mfHz5pPKp5TPKZ5XPLV9Qvrh8Wfmq8rXlG8o3S6PLc8sD5YXlJeVl5UPKh5dHy2PlTeXJ8lHl48onlk8pn14+s3xO+fzyzvKl5SvK15SvL99UvrVcK99WvrN8T/mn5QfLj5QfKz9Rfrr8bPlX5RfKL5dfK78ZyYrkRQoiRZHSyKDI0Eg4UhWJRxKRjsiYyPjIpMjUyIzIrMjcyILI4siyyKrI2siGyOZIOmJEtkd2RfZG9kcOSaMj0Ugs0hRJRkZFxkUmRqZEpkdmRuZE5kc6I0sjKyJrIusjmyJbI1pkW2RnZE/k08jByJHIsciJyOnI2chXkQuRy5FrkZsVWRV5FQUVRRWlFYMqhlaEK6oq4hWJio6KMRXjKyZVTK2YUTGrYm7FgorFFcsqVlWsrdhQsbkiXWFUbK/YVbG3Yn/FoYqjFccrTlZ8UfFlxdcVF6XRFVMqplfMrJhTMb+is2JpxYqKNRXrKzZVbK3QKrZV7KzYU/FpxcGKIxXHKk5UnK44W/FVxYWKyxXXKm5Gs6J50YJoUbQ0Oig6NBqOVkXj0US0IzomOj46KTo1OiM6Kzo3uiC6OLosuiq6NrohujmajhrR7dFd0b3R/dFD0aPR49GT0S+iX0a/jl6MXoler5QqsyvzK8WvxdLo6Iromuj66Kbo1qgW3RbdGd0T/TR6MHokeix6Ino6ejb6VfRC9HL0WvRmZVZlXmVBZVFlaeWgyqGV4cqqynhlorKjckzl+MpJlVMrZ1TOqpxbuaByceWyylWVays3VG6uTFcaldsrd1XurdxfeajyaOXxypOVX1R+Wfl15cXKK5XXq6Sq7Kr8KvGredXAqsFVw6oiVTVVDVWt0ujKnZV7Kj+tPFh5pPJY5YnK05VnK7+qvFB5ufJa5c2qrKq8qoKqoqrSqkFVQ6vCVVVV8apEVUfVmKrxVZOqplbNqJpVNbdqQdXiqmVVq6rWVm2o2lyVrjKqtlftqtpbtb/qUNXRquNVJ6u+qPqy6uuqi1VXqq5XS9XZ1fnVwepQ9cDqwdXDqiPVNdUN1a3VI6vHVk+onlw9rfqR6tnS6KrTVWervqq6UHW56lrVzeqs6rzqguqi6tLqQdVDq8PVVdXx6kR1R/WY6vHVk6qnVs+onlU9t3pB9eLqZdWrqtdWb6jeXJ2uNqq3V++q3lu9v/pQ9dHq49Unq7+o/rL66+qL1Veqr9dINdk1+TXBmlDNwJrBNcNqIjU1NQ01rTUja8bWTKiZXDOt5pGa2TXzahbVLKlZXrO6Zl3NRml0TVZNXk1BTVFNac2gmqE14ZqqmnhNoqajZkzN+JpJNVNrZtTMqplbs6Bmcc2ymlU1a2s21GyuSdcYNdtrdtXsrdlfc6jmaM3xmpM1X9R8WfN1zcWaKzXXa6Xa7Nr82mBtqHZg7eDaYbWR2prahtrW2pG1Y2sn1E6unVb7SO3s2nm1i2qX1C6vXV27rnZj7ZZapdaq3VG7u3Zf7QFpdG24tqo2Xpuo7agdUzu+dlLt1NoZtbNq59YuqF1cu6x2Ve3a2g21m2vTtUbt9tpdtXtr99ceqj1ae7z2ZO0XtV/Wfl17sfZK7fWYFMuO5ceCsVBsYGxwbFgsEquJNcRaYyNjY2MTYpNj02KPxGbH5sUWxZbElsdWx9bFNsa2xJSYFdsR2x3bFzsQOxz7LPZ57FTsTOxc7Lw0OjYpNjU2IzYrNje2ILY4tiy2KrY2tiG2OZaOGbHtsV2xvbH9sUOxo7HjsZOxL2Jfxr6OXYxdiV2vk+qy6/LrgnWhuoF1g+uG1UXqauoa6lrrRtaNrZtQN7luWt0jdbPr5tUtqltSt7xudd26uo11W+qUOqtuR93uun11B+oO131W93ndqbozdefqztddqrtadyPujefGA/FCaXTdsrpVdWvrNtRtrkvXGXXb63bV7a3bX3eo7mjd8bqTdV/UfVn3dd3Fuit11+NSPDueHw/GQ/GB8cHxYfFIvCbeEG+Nj4yPjU+IT45Piz8Snx2fF18UXxJfHl8dXxffGN8SV+JWfEd8d3xf/ED8cPyz+OfxU/Ez8XPx8/FL8avxG/Xe+tz6QH1hfUl9Wf2Q+uH10fpYfZM0Or49viu+N74/fih+NH48fjL+RfzL+Nfxi/Er8ev1Un12fX59sD5UP7B+cP2w+kh9TX1DfWv9yPqx9RPqJ9dPq3+kfnb9vPpF9Uvql9evrl9Xv7F+S71Sb9XvqN9dv6/+QP3h+s/qP68/VX+m/lz9+fpL9VfrbzR4G3IbAg2FDSUNZQ1DGoY3RBtiDU0NyYZRDeMaJjZMaZjeMFMaXX+y/ov6L+u/rr9Yf6X+eoPUkN2Q3xBsCDUMbBjcMKwh0lDT0NDQ2jCyYWzDhIbJDdMaHmmY3TCvYVHDkoblDasb1jVsbNjSoDRYDTsadjfsazjQcLjhs4bPG041nGk413C+4VLD1YYbjd7G3MZAY2FjSWNZ45DG4Y3RxlhjU2OycVTjuMaJjVMapzfObJzTOL+xs3Fp44rGNY3rpdGNUmN2Y35jsDHUOLBxcOOwxkhjTWNDY2vjyMaxjRMaJzdOa3ykcXbjvMZFjUsalzeublzXuLFxS6PSaDXuaNzduK/xQOPhxs8aP2881Xim8Vzj+cZLjVcbbzR5m3KbAk2FTSVNZU1DmoY3RZtiTU1NyaZRTeOaJjZNaZreNLNpTtP8ps6mpU0rmtY0rW/a1LS1SWva1rSzaU/Tp9LopmFNkaaapoam1qaRTWObJjRNbprW9EjT7KZ5TYualjQtb1rdtK5pY9OWJqXJatrRtLtpX9OBpsNNnzV93nSq6UzTuabzTZearjbdaPY25zYHmgubS5rLmoc0D2+ONseam5qTzaOaxzVPbJ7SPL15ZvOc5vnNnc1Lm1c0r2le37ypeWuz1ryteWfznuZPmw82H2k+1nyi+XTz2eavpNHNE5onN09rfqR5dvO85kXNS5qXN69uXte8sXlLs9JsNe9o3t28r/lA8+Hmz5o/bz7VfKb5XPP55kvNV5tvJLyJ3EQgUZgoSZQlhiSGJ6KJWKIpkUyMSoxLTExMSUxPzEzMScxPdCaWJlYk1iTWJzYltia0xLbEzsSexKeJg4kjiWOJE4nTibOJrxIXEpcT1xI3W7Ja8loKpNGJJYnlidWJdYmNiS0JJWEldiR2J/YlDiQOJz5LfJ44lTiTOJc4n7iUuJq40eJtyW0JtBS2lLSUtQxpGd4SbYm1NLUkW0a1jGuZ2DKlZXrLzJY5LfNbOluWtqxoWdOyvmVTy9YWrWVby86WPS2fthxsOdJyrOVEy+mWsy1ftVxoudxyreVma1ZrXmtBa1Fraeug1qGt4daq1rg0usVq2dGyu2Vfy4GWwy2ftXzecqrlTMu5lvMtl1quttxo9bbmtgZaC1tLWstah7QOb422xlqbWpOto1rHtU5sndI6vXVm65zW+a2drUtbV7SuaV3fuql1a6vWuq11Z+ue1k9bD7YeaT3WeqL1dOvZ1q9aL7Rebr3WerMtqy2vraCtqK20bVDb0LZwW1VbvC3R1tE2pm1826S2qW0zpNGtn7eeaj3Teq71fOul1qutN9q8bbltgbbCtpK2srYhbcPbom2xtqa2ZNuotnFtE9umtE1vm9k2p21+W2fb0rYVbWva1rdtatvaprVta9vZtqft07aDbUfajrWdaDvddrbtq7YLbZfbrrXdTGYl85IFyaJkaXJQcmgynKxKxpOJZEdyTHJ8clJyanJGclZybnJBcnFyWXJVcq00uu1G0pvMTQaShcmSZFlySHJ4MpqMJZuSyeSo5LjkxOSU5PTkzOSc5PxkZ3JpckVyTXJ9clNya1JLbkvuTO5Jfpo8mDySPJY8kTydPJv8KnkheTl5LXmzPas9r72gvai9tH1Q+9D2cHtVe7w90d7RPqZ9fPuk9qntM9pntc9tX9C+uH1Z+6r2te0b2je3p9uN9u3tu9r3SqPbh7QPb4+2x9qb2pPto9rHtU9sn9I+vX1m+5z2+e2d7UvbV7SvaV/fvql9a7vWvq19Z/ue9k/bD7YfaT/WfqL9dPvZ9q/aL7Rfbr/WfrMjqyOvo6CjqKO0Y1DH0I5wR1VHvCPR0dExpmN8x6SOqR0zOmZ1zO1Y0LG4Y1nHqo61HRs6NnekO4yO7R27OvZ27O841HG043jHyY4vOr4MZjtXeoI5zpWeYK5zpSfYy7nSE8xzrvQE850rPcE+zpWeYMC50hO8w7nSE7zTudITDDpXeoKFzpWeYD/nSk+wv3OlJxhyrvQEi50rPcES50pP8C7nSk9woHOlJ3i3c6UnWOZc6Qn+yLnSE7zHudITHOxc6QkOca70BEc4V3qCYedKT7DcudITjDhXeoIVzpWeYKVzpSdY5VzpCVY7V3qCtc6VnmDMudITrHeu9AQbnCs9wSbnSk+w2bnSE/ypc6UnONK50hMc7VzpCY5xrvQExzpXeoK/cK70BMc7V3qC9ztXeoITnCs9wQecKz3Bic6VnuAvnSs9wUnOlZ7gg86VnuBk50pP8FfOlZ7gFOdKT/DXzpWe4FTnSk/wN86VnuA050pP8CHnSk9wunOlp/iac6Wn+I/OlZ7i686VnuI/OVd6im84V3qKbzpXeoq/ca70lEjOlZ4Sj3Olp8TrXOkp8TlXekqynCs9JX7nSk/PEew5gj1HsOcI9hzBniPYcwR7jmDPEew5gj1HsOcI9hzBniPYcwR7jmDPEew5gj1HsOcI9hzBniPYcwR7jmDPEew5gj1HsOcI9hzBniPYcwR7jmDPEew5gj1HsOcI9hzBniPYcwR7jmDPEew5gj1HsOcI9hzBniPYcwR7jmDPEew5gj1HsOcI9hzBniPYcwR7jmDPEew5gj1HsOcI9hzBniPYcwR7jmDPEew5gj1HsOcIZo6g5JFGSYOkCdJkaZr0iDRbmictkpZIy6XV0jppo7RFUiRL2iHtlvZJB6TD0mfS59Ip6Yx0TjovXZKuSjc8Xk+uJ+Ap9IgjJXmKFxe/J4nvKkbnrzk8X+z8/98vKVZEX6BL6Yt8fFmxLPpSsSq6nP2X2V9BV9JV3P8V9ldzn1fZX8P+a3QtfZ2uo2/Q9U5D/5n9DXydt/jcjfTt4q2im9h/h26m7/LxLdz/PVGPNy6evP/K33vwnvCe9p71fuW94L3svea96cvy5fkKfEW+Ut8g31Bf2Ffli/sSvg7fGN943yTfVN8M3yzfXN8C32LfMt8q31rfBt9mX9pn+Lb7dvn2+vb7DvmO+o77Tvq+8H3p+9p30XfFdz1LysrOys8KZoWyBmYNzhqWFcmqyWrIas0amTU2a0LW5KxpWY9kzc6al7Uoa0nW8qzVWeuyNmZtyVKyrKwdWbuz9mUdyDqc9VnW51mnss5kncs6n3Up62rWDb/Xn+sP+Av9Jf4y/xD/cH/UH/M3+ZP+Uf5x/on+Kf7p/pn+Of75/k7/Uv8K/xr/ev8m/1a/5t/m3+nf4//Uf9B/xH/Mf8J/2n/W/5X/gv+y/5r/ZnZWdl52QXZRdmn2oOyh2eHsqux4diK7I3tM9vjsSdlTs2dkz8qem70ge3H2suxV2WuzN2Rvzk5nG9nbs3dl783en30o+2j28eyT2V9kf5n9dfbF7CvZ13OknOyc/JxgTihnYM7gnGE5kZyanIac1pyROWNzJuRMzpmW80jO7Jx5OYtyluQsz1mdsy5nY86WHCXHytmRsztnX86BnMM5n+V8nnMq50zOuZzzOZdyrubcyPXm5uYGcgtzS3LLcofkDs+N5sZym3KTuaNyx+VOzJ2SOz13Zu6c3Pm5nblLc1fkrsldn7spd2uulrstd2funtxPcw/mHsk9lnsi93Tu2dyvci/kXs69lnuzV1avvF4FvYrE66H3d38HZIjkFytSQioTa8gMqSrkCWVL40O5oUHSpNC9oQbp6VBT6FfSytCjob+UdP5Sw7XiayX9pevO+uqckcEcmkt70TyaT/vQAL2DFtA7aZD2pYW0Hy2i/WmIFtMSOoCW0rvoQHo3LaM/ooPoPXQw/TEdQkfQMC2nEVpBo7SSVtFqWkNraYzW0Titpw20kTbRZpqgP6Uj6c/oKDqajqE/p2PpL+g4eh8dT++nE+gDdCL9JZ1EH6ST6a/oFPprOpX+hk6jD9Hp9GE6g3Vna8j5y5VeZz/ko1nUTzkTQpwDIc6BEOdAqDflTAhxJoQ4E0KcCSHOhBBnQogzIcSZEOJMCHEmhDgTQpwJIc6EEGdCiDMhxJkQ4kwIcSaEOBNCnAkhzoQQZ0KIMyF0Lx1Gf0KHU86EEGdCiDMhxJkQ4kwIcSaEOBNCnAkhzoQQZ0KIMyHEmRDiTAhxJoQ4E0KcCSHOgRDnQIhzINRCW2kbTdJ22kE5T0KcJyHOkxDnSYjzJMR5EuI8CXGehDhPQpwnIc6TEOdJiPMkxHkS4jwJcZ6EOE9CnCchzpMQ50noV+4Rf5TOpI/RWfRxOps+QefQJ+lc+hSdR5+m8+kzdAFdSBfRZ2knfY4ups/TJfQFupS+SJfRl+hy+jJdQVfSVfQVupq+StfQ1+ha+jpdR9+g6+mbdAN9i26kb9NN9B26mb5Lt9D3aOb5TNE0lalCVapRnRrUpBa16Tb6Pt1OP6A76O/oTvoh3UU/orvpx3QP/YTupX/ptHgovVdyHOc85j/S6/RP9Ab9R3qTfuO0RKIeyipRwipRwipRwipRwipRwvtFCWtFCWtFCWtFCWtFCWtFCWtFCWtFCWtFCWtFCWtFCWtFSd/MWVpSSPvRItq/x0Y9NvrvbiP+jh/Npb1oHs2nfWiA3kEL6J00SPvSQtqPFtH+NESLaQkdQEvpXXQgvZuW0R/RQfQeOpj+mA6hI2iYltMIraBRWkmraDWtobU0RutonNbTBtpIm2gzTdCf0pH0Z3QUHU3H0J/TsfQXdBy9j46n99MJ9AE6kf6STqIP0sn0V3QK/TWdSn9Dp9GH6HT6MJ3Bb5Mp10YpbJTCRilslMJGKWyUwkYpbJTCRilslMJGKWyUwkYpbJTCRilslMJGKWyUwkYpbJTCRilslMJGKWyUwkYpbJTCRilslMJGKWyUwkYpbJTCRilslMJGKWyUwkYpbJTCRilslMJGKWyUwkYpbJTCRilslMJGKWyUwkYpbJTCRilslMJGKWyUwkYpbJTCRilslMJGKWyUwkYpbJTCRilslMJGKWyUwkYpbJTCRilslMJGKWyUwkYpbJTCRilslMJGKWyUwkYpbJTCRilslDnij9KZ9DE6iz5OZ9Mn6Bz6JJ1Ln6Lz6NN0Pn2GLqAL6SL6LO2kz9HF9Hm6hL5Al9IX6TL6El1OX6Yr6Eq6ir5CV9NX6Rr6Gl1LX6fr6Bt0PX2TbqBv0Y30bbqJvkM303fpFvoe3Uozz2qaylShKtWoTg1qUovadBt9n26nH9Ad9Hd0J/2Q7qIf0d30Y7qHfkL3UsdGKWyUcm2UwkYpbJTCRilslMJGKWyUwkYpbJTCRilslMJGKWyUwkYpbJTCRilslMJGKWyUwkYpbJTCRilslMJGKWyUwkYpbJTCRjyf2CiFjVLYKNVjox4b/RnYiL8HS3NpL5pH82kfGqB30AJ6Jw3SvrSQ9qNFtD8N0WJaQgfQUnoXHUjvpmX0R3QQvYcOpj+mQ+gIGqblNEIraJRW0ipaTWtoLY3ROhqn9bSBNtIm2kwT9Kd0JP0ZHUVH0zH053Qs/QUdR++j4+n9dAJ9gE6kv6ST6IN0Mv0VnUJ/TafS39Bp9CE6nT5MZ/Dv0tOujdLYKI2N0tgojY3S2CiNjdLYKI2N0tgojY3S2CiNjdLYKI2N0tgojY3S2CiNjdLYKI2N0tgojY3S2CiNjdLYKI2N0tgojY3S2CiNjdLYKI2N0tgojY3S2CiNjdLYKI2N0tgojY3S2CiNjdLYKI2N0tgojY3S2CiNjdLYKI2N0tgojY3S2CiNjdLYKI2N0tgojY3S2CiNjdLYKI2N0tgojY3S2CiNjdLYKI2N0tgojY3S2CiNjdLYKI2N0tgojY3S2CiNjdLYKI2N0tgoc8QfpTPpY3QWfZzOpk/QOfRJOpc+RefRp+l8+gxdQBfSRfRZ2kmfo4vp83QJfYEupS/SZfQlupy+TFfQlXQVfYWupq/SNfQ1upa+TtfRN+h6+ibdQN+iG+nbdBN9h26m79It9D26laZo5rmVqUJVqlGdGtSkFrXpNvo+3U4/oDvo7+hO+iHdRT+iu+nHdA/9hO6ljo3S2Cjt2iiNjdLYKI2N0tgojY3S2CiNjdLYKI2N0tgojY3S2CiNjdLYKI2N0tgojY3S2CiNjdLYKI2N0tgojY3S2CiNjdLYKI2NeCaxURobpbFRusdGPTb6M7CRjI1kbCRjIxkbydhIxkYyNpKxkYyNZGwkYyMZG8nYSMZGMjaSsZGMjWRsJGMjGRvJ2EjGRjI2krGRjI1kbCRjIxkbydhIxkYyNpKxkYyNZGwkYyMZG8nYSMZGMjaSsZGMjWRsJGMjGRvJ2EjGRjI2krGRjI1kbCRjIxkbydhIxkYyNpKxkYyNZGwkYyMZG8nYSMZGMjaSsZGMjWRsJGMjGRvJ2EjGRjI2krGRjI1kbCRjIxkbydhIxkYyNpKxkYyNnHVcdm0kYyMZG8nYSMZGMjaSsZGMjWRsJGMjGRvJ2EjGRjI2krGRjI1kbCRjIxkbydhIxkYyNpKxkYyNZGwkYyMZG8nYSMZGMjaSsZGMjWRsJGMjGRvJ2EjGRjI2krGRjI1kbCRjIxkbydhIxkYyNpKxkYyNZGwkYyMZG8nYSMZGMjaSsZGMjWRsJGMjGRvJ2EjGRjI2krGRjI1kbCRjIxkbydhIxkYyNpKxkYyNZGwkYyMZG8nYSMZGMjaSsZGMjWRsJGOjzBF/lM6kj9FZ9HE6mz5B59An6Vz6FJ1Hn6bz6TN0AV1IF9FnaSd9ji6mz9Ml9AW6lL5Il9GX6HL6Ml1BV9JV9BW6mr5K19DX6Fr6Ol1H36Dr6Zt0A32LbqRv0030HbqZvku30PfoVpqiaZp5hhWqUo3q1KAmtahNt9H36Xb6Ad1Bf0d30g/pLvoR3U0/pnvoJ3QvdWwkYyPZtZGMjWRsJGMjGRvJ2EjGRjI2krGRjI1kbCRjIxkbydhIxkYyNpKxkYyNZGwkYyMZG8nYSMZGMjaSsZGMjWRsJGMjnkNsJGMjGRvJPTbqsdGfgY0UbKRgIwUbKdhIwUYKNlKwkYKNFGykYCMFGynYSMFGCjZSsJGCjRRspGAjBRsp2EjBRgo2UrCRgo0UbKRgIwUbKdhIwUYKNlKwkYKNFGykYCMFGynYSMFGCjZSsJGCjRRspGAjBRsp2EjBRgo2UrCRgo0UbKRgIwUbKdhIwUYKNlKwkYKNFGykYCMFGynYSMFGCjZSsJGCjRRspGAjBRsp2EjBRgo2UrCRgo0UbKRgIwUbKdhIwUYKNlKwkYKNFGzkrOCKayMFGynYSMFGCjZSsJGCjRRspGAjBRsp2EjBRgo2UrCRgo0UbKRgIwUbKdhIwUYKNlKwkYKNFGykYCMFGynYSMFGCjZSsJGCjRRspGAjBRsp2EjBRgo2UrCRgo0UbKRgIwUbKdhIwUYKNlKwkYKNFGykYCMFGynYSMFGCjZSsJGCjRRspGAjBRsp2EjBRgo2UrCRgo0UbKRgIwUbKdhIwUYKNlKwkYKNFGykYCMFGynYSMFGCjZSsJGCjRRspGAjBRtljvijdCZ9jM6ij9PZ9Ak6hz5J59Kn6Dz6NJ1Pn6EL6EK6iD5LO+lzdDF9ni6hL9Cl9EW6jL5El9OX6Qq6kq6ir9DV9FW6hr5G19LX6Tr6Bl1P36Qb6Ft0I32bbqLv0M30XbqFvke30hRNU5lmnmeValSnBjWpRW26jb5Pt9MP6A76O7qTfkh30Y/obvox3UM/oXupYyMFGymujRRspGAjBRsp2EjBRgo2UrCRgo0UbKRgIwUbKdhIwUYKNlKwkYKNFGykYCMFGynYSMFGCjZSsJGCjRRspGAjBRvx7GEjBRsp2EjpsVGPjf4MbKRiIxUbqdhIxUYqNlKxkYqNVGykYiMVG6nYSMVGKjZSsZGKjVRspGIjFRup2EjFRio2UrGRio1UbKRiIxUbqdhIxUYqNlKxkYqNVGykYiMVG6nYSMVGKjZSsZGKjVRspGIjFRup2EjFRio2UrGRio1UbKRiIxUbqdhIxUYqNlKxkYqNVGykYiMVG6nYSMVGKjZSsZGKjVRspGIjFRup2EjFRio2UrGRio1UbKRiIxUbqdhIxUYqNlKxkYqNVGykYiNn7VZdG6nYSMVGKjZSsZGKjVRspGIjFRup2EjFRio2UrGRio1UbKRiIxUbqdhIxUYqNlKxkYqNVGykYiMVG6nYSMVGKjZSsZGKjVRspGIjFRup2EjFRio2UrGRio1UbKRiIxUbqdhIxUYqNlKxkYqNVGykYiMVG6nYSMVGKjZSsZGKjVRspGIjFRup2EjFRio2UrGRio1UbKRiIxUbqdhIxUYqNlKxkYqNVGykYiMVG6nYSMVGKjZSsZGKjVRspGIjFRup2ChzxB+lM+ljdBZ9nM6mT9A59Ek6lz5F59Gn6Xz6DF1AF9JF9FnaSZ+ji+nzdAl9gS6lL9Jl9CW6nL5MV9CVdBV9ha6mr9I19DW6lr5O19E36Hr6Jt1A36Ib6dt0E32Hbqbv0i30PbqVpmiaylShmWdbozo1qEktatNt9H26nX5Ad9Df0Z30Q7qLfkR304/pHvoJ3UsdG6nYSHVtpGIjFRup2EjFRio2UrGRio1UbKRiIxUbqdhIxUYqNlKxkYqNVGykYiMVG6nYSMVGKjZSsZGKjVRspGIjFRup2IjnDRup2EjFRqpjo/+f/nd8ztF5vtg5OkuKnePyAl1KX+Tjy4qdo/ZSsXO8lrP/Mvsr6Eq6ivu/wv5q7vMq+2vYf42upa/TdfQNut5p6D+zv4Gv8xafu5G+XeycRZvYf4dupu/y8S3c/z3RHjv22PG/tx017KhhRw07athRw44adtSwo4YdNeyoYUcNO2rYUcOOGnbUsKOGHTXsqGFHDTtq2FHDjhp21LCjhh017KhhRw07athRw44adtSwo4YdNeyoYUcNO2rYUcOOGnbUsKOGHTXsqGFHDTtq2FHDjhp21LCjhh017KhhRw07athRw44adtSwo4YdNeyoYUcNO2rYUcOOGnbUsKOGHTXsqGFHDTtq2FHDjhp21LCjhh017KhhRw07athRw44adtSwo4YdNezorDuaa0cNO2rYUcOOGnbUsKOGHTXsqGFHDTtq2FHDjhp21LCjhh017KhhRw07athRw44adtSwo4YdNeyoYUcNO2rYUcOOGnbUsKOGHTXsqGFHDTtq2FHDjhp21LCjhh017KhhRw07athRw44adtSwo4YdNeyoYUcNO2rYUcOOGnbUsKOGHTXsqGFHDTtq2FHDjhp21LCjhh017KhhRw07athRw44adtSwo4YdNeyoYUcNO2rYUcOOGnbUsKOGHTXsqGFHDTtmjvijdCZ9jM6ij9PZ9Ak6hz5J59Kn6Dz6NJ1Pn6EL6EK6iD5LO+lzdDF9ni6hL9Cl9EW6jL5El9OX6Qq6kq6ir9DV9FW6hr5G19LX6Tr6Bl1P36Qb6Ft0I32bbqLv0M30XbqFvke30hRNU5kqVKWZ51ynBjWpRW26jb5Pt9MP6A76O7qTfkh30Y/obvox3UM/oXupY0cNO2quHZ3H80d6nf6J3qD/SG/Sb5wKO2rYUcOOGnbUsKOGHTXsqGFHDTtq2FHDjhp21LCjhh017KhhRw07athRw44aduQZw44adtSwo9bz79V6bPRnYCMdG+nYSMdGOjbSsZGOjXRspGMjHRvp2EjHRjo20rGRjo10bKRjIx0b6dhIx0Y6NtKxkY6NdGykYyMdG+nYSMdGOjbSsZGOjXRspGMjHRvp2EjHRjo20rGRjo10bKRjIx0b6dhIx0Y6NtKxkY6NdGykYyMdG+nYSMdGOjbSsZGOjXRspGMjHRvp2EjHRjo20rGRjo10bKRjIx0b6dhIx0Y6NtKxkY6NdGykYyMdG+nYSMdGOjbSsZGOjXRspGMjHRs567Xu2kjHRjo20rGRjo10bKRjIx0b6dhIx0Y6NtKxkY6NdGykYyMdG+nYSMdGOjbSsZGOjXRspGMjHRvp2EjHRjo20rGRjo10bKRjIx0b6dhIx0Y6NtKxkY6NdGykYyMdG+nYSMdGOjbSsZGOjXRspGMjHRvp2EjHRjo20rGRjo10bKRjIx0b6dhIx0Y6NtKxkY6NdGykYyMdG+nYSMdGOjbSsZGOjXRspGMjHRvp2EjHRjo20rGRjo10bKRjIx0b6dhIx0aZI/4onUkfo7Po43Q2fYLOoU/SufQpOo8+TefTZ+gCupAuos/STvocXUyfp0voC3QpfZEuoy/R5fRluoKupKvoK3Q1fZWuoa/RtfR1uo6+QdfTN+kG+hbdSN+mm+g7dDN9l26h79GtNEXTVKYKValGM8+8QU1qUZtuo+/T7fQDuoP+ju6kH9Jd9CO6m35M99BP6F7q2EjHRrprIx0b6dhIx0Y6NtKxkY6NdGykYyMdG+nYSMdGOjbSsZGOjXRspGMjHRvp2EjHRjo20rGRjo10bKRjIx0b6dhIx0Y8V9hIx0Y6NtJ7bNRjoz8DGxnYyMBGBjYysJGBjQxsZGAjAxsZ2MjARgY2MrCRgY0MbGRgIwMbGdjIwEYGNjKwkYGNDGxkYCMDGxnYyMBGBjYysJGBjQxsZGAjAxsZ2MjARgY2MrCRgY0MbGRgIwMbGdjIwEYGNjKwkYGNDGxkYCMDGxnYyMBGBjYysJGBjQxsZGAjAxsZ2MjARgY2MrCRgY0MbGRgIwMbGdjIwEYGNjKwkYGNDGxkYCMDGxnYyMBGBjYysJGBjQxsZGAjAxsZ2MhZqQ3XRgY2MrCRgY0MbGRgIwMbGdjIwEYGNjKwkYGNDGxkYCMDGxnYyMBGBjYysJGBjQxsZGAjAxsZ2MjARgY2MrCRgY0MbGRgIwMbGdjIwEYGNjKwkYGNDGxkYCMDGxnYyMBGBjYysJGBjQxsZGAjAxsZ2MjARgY2MrCRgY0MbGRgIwMbGdjIwEYGNjKwkYGNDGxkYCMDGxnYyMBGBjYysJGBjQxsZGAjAxsZ2MjARgY2MrCRgY0MbGRgIwMbGdjIwEYGNsoc8UfpTPoYnUUfp7PpE3QOfZLOpU/RefRpOp8+QxfQhXQRfZZ20ufoYvo8XUJfoEvpi3QZfYkupy/TFXQlXUVfoavpq3QNfY2upa/TdfQNup6+STfQt+hG+jbdRN+hm+m7dAt9j26lKZqmMlWoSjWq08zzb1KL2nQbfZ9upx/QHfR3dCf9kO6iH9Hd9GO6h35C91LHRgY2MlwbGdjIwEYGNjKwkYGNDGxkYCMDGxnYyMBGBjYysJGBjQxsZGAjAxsZ2MjARgY2MrCRgY0MbGRgIwMbGdjIwEYGNuJZwkYGNjKwkdFjox4b/RnYyMRGJjYysZGJjUxsZGIjExuZ2MjERiY2MrGRiY1MbGRiIxMbmdjIxEYmNjKxkYmNTGxkYiMTG5nYyMRGJjYysZGJjUxsZGIjExuZ2MjERiY2MrGRiY1MbGRiIxMbmdjIxEYmNjKxkYmNTGxkYiMTG5nYyMRGJjYysZGJjUxsZGIjExuZ2MjERiY2MrGRiY1MbGRiIxMbmdjIxEYmNjKxkYmNTGxkYiMTG5nYyMRGJjYysZGJjUxsZGIjExuZ2MjERs4abbo2MrGRiY1MbGRiIxMbmdjIxEYmNjKxkYmNTGxkYiMTG5nYyMRGJjYysZGJjUxsZGIjExuZ2MjERiY2MrGRiY1MbGRiIxMbmdjIxEYmNjKxkYmNTGxkYiMTG5nYyMRGJjYysZGJjUxsZGIjExuZ2MjERiY2MrGRiY1MbGRiIxMbmdjIxEYmNjKxkYmNTGxkYiMTG5nYyMRGJjYysZGJjUxsZGIjExuZ2MjERiY2MrGRiY1MbGRiIxMbmdjIxEYmNjKxUeaIP0pn0sfoLPo4nU2foHPok3QufYrOo0/T+fQZuoAupIvos7STPkcX0+fpEvoCXUpfpMvoS3Q5fZmuoCvpKvoKXU1fpWvoa3QtfZ2uo2/Q9fRNuoG+RTfSt+km+g7dTN+lW+h7dCtN0TSVqUJVqlGdGjRzFCxq0230fbqdfkB30N/RnfRDuot+RHfTj+ke+gndSx0bmdjIdG1kYiMTG5nYyMRGJjYysZGJjUxsZGIjExuZ2MjERiY2MrGRiY1MbGRiIxMbmdjIxEYmNjKxkYmNTGxkYiMTG5nYiOcHG5nYyMRGZo+Nemz0Z2AjCxtZ2MjCRhY2srCRhY0sbGRhIwsbWdjIwkYWNrKwkYWNLGxkYSMLG1nYyMJGFjaysJGFjSxsZGEjCxtZ2MjCRhY2srCRhY0sbGRhIwsbWdjIwkYWNrKwkYWNLGxkYSMLG1nYyMJGFjaysJGFjSxsZGEjCxtZ2MjCRhY2srCRhY0sbGRhIwsbWdjIwkYWNrKwkYWNLGxkYSMLG1nYyMJGFjaysJGFjSxsZGEjCxtZ2MjCRhY2srCRhY0sbGRhIwsbOauz5drIwkYWNrKwkYWNLGxkYSMLG1nYyMJGFjaysJGFjSxsZGEjCxtZ2MjCRhY2srCRhY0sbGRhIwsbWdjIwkYWNrKwkYWNLGxkYSMLG1nYyMJGFjaysJGFjSxsZGEjCxtZ2MjCRhY2srCRhY0sbGRhIwsbWdjIwkYWNrKwkYWNLGxkYSMLG1nYyMJGFjaysJGFjSxsZGEjCxtZ2MjCRhY2srCRhY0sbGRhIwsbWdjIwkYWNrKwkYWNLGxkYSMLG1nYyMJGmSP+KJ1JH6Oz6ON0Nn2CzqFP0rn0KTqPPk3n02foArqQLqLP0k76HF1Mn6dL6At0KX2RLqMv0eX0ZbqCrqSr6Ct0NX2VrqGv0bX0dbqOvkHX0zfpBvoW3UjfppvoO3QzfZduoe/RrTRF01SmClWpRnVqUJNmjoVNt9H36Xb6Ad1Bf0d30g/pLvoR3U0/pnvoJ3QvdWxkYSPLtZGFjSxsZGEjCxtZ2MjCRhY2srCRhY0sbGRhIwsbWdjIwkYWNrKwkYWNLGxkYSMLG1nYyMJGFjaysJGFjSxsZGEjnhlsZGEjCxtZPTbqsdGfgY1sbGRjIxsb2djIxkY2NrKxkY2NbGxkYyMbG9nYyMZGNjaysZGNjWxsZGMjGxvZ2MjGRjY2srGRjY1sbGRjIxsb2djIxkY2NrKxkY2NbGxkYyMbG9nYyMZGNjaysZGNjWxsZGMjGxvZ2MjGRjY2srGRjY1sbGRjIxsb2djIxkY2NrKxkY2NbGxkYyMbG9nYyMZGNjaysZGNjWxsZGMjGxvZ2MjGRjY2srGRjY1sbGRjIxsb2djIxkY2NrKxkY2NbGzkrMu2ayMbG9nYyMZGNjaysZGNjWxsZGMjGxvZ2MjGRjY2srGRjY1sbGRjIxsb2djIxkY2NrKxkY2NbGxkYyMbG9nYyMZGNjaysZGNjWxsZGMjGxvZ2MjGRjY2srGRjY1sbGRjIxsb2djIxkY2NrKxkY2NbGxkYyMbG9nYyMZGNjaysZGNjWxsZGMjGxvZ2MjGRjY2srGRjY1sbGRjIxsb2djIxkY2NrKxkY2NbGxkYyMbG9nYyMZGNjaysZGNjWxsZGMjGxtljvijdCZ9jM6ij9PZ9Ak6hz5J59Kn6Dz6NJ1Pn6EL6EK6iD5LO+lzdDF9ni6hL9Cl9EW6jL5El9OX6Qq6kq6ir9DV9FW6hr5G19LX6Tr6Bl1P36Qb6Ft0I32bbqLv0M30XbqFvke30hRNU5kqVKUa1alBTWrRzBHZRt+n2+kHdAf9Hd1JP6S76Ed0N/2Y7qGf0L3UsZGNjWzXRjY2srGRjY1sbGRjIxsb2djIxkY2NrKxkY2NbGxkYyMbG9nYyMZGNjaysZGNjWxsZGMjGxvZ2MjGRjY2srGRjY14TrCRjY1sbGTzv+PLFv84K9ZKceQ9Uq74J+B8pG+laFa/h8Q//yU4r/BXzj19XueW4G9vvV/hc9xvqpQVvFz4Qt/Bt94W/I/cNk3KKZwr+YL/sd+DhdMLP7n1HkV/Jd5js6Vwv+lS375PFL4k+fpNFvecWTi9b3vwbOELhcr3s6IRhS/9i+4XFrff+pO8wvcY3O83UiD0ZeYz+35U+Jj4ep9IvsLDfacXPia+cvdbw7feepuvFw5Nlfre7usFf8tP+d3n/uB+4dvf79bvIX7O7H7T+z3cb0a/3/Z7pPgvxHfMk7z9nur3jHOsChdy7+xs57n03Knfsm9IkhglKV+ShHjFK1qaKT7QT/J4ijzFktdT4hkq9u/1/ELsj/O8JfY3esSr07PJ857Y3+oR577nY8/fif1Lnt9LPs9lzxWx/w+eq2L/D54/iv3rnj+J/Ruem2L/G69H8nm93ixhbL83W+znePPEfm9vvtjv471D7Bd47xT7QW+h2O/n7S/2xZuj2C/xDhD7pd4fif1B3nvE/mDvX4j9od57xf4w7zCx/xPvT8T+cO9wsT/CO0Lsh72bxf673nfF/hbvFrH/nvc9sb/V91PJ4xvp+5nk843y95U8wsTi5xUubhf7Hf6fSj7/SP9DYn+6/zGxP8v/lNif518o9hf5l4v9l/0vi/0V/gNi/9/5/53YP5grnlEhzB9L3twhvR6XPL1m95ot+Xo90ceWPH229dkm+fq83+ffif2Dff4nsX84cJfkCQwMiOcq8IfAN5LnDukOcbTu8BbcI3kKBhfcL/kKJhRMEPsPFDwg9icWTBT7vyyYJPYfLHhQ7E8u+LXYn1owVez/puA3Yn9awatif03BGrH/WtAvXlPZQp++4G/73ScO63jxuvP2+414hXn6PSTOGW+/h/v/SfL0v9H/G/GKlkLi0AunNki+UGOoUew7QvWFpoQeEfuOU32hfcVDxErwF+IM82BWX/Gw4ufc/0Wu81ejxE9avK34Q/HxXcXiDCveW+ysf/uK/yD2Hd36SkIlIclTUlxSIlaaAQPudV7x7jnolf5SnEWXOH/+gTPnunPOeL7hbPFznvTmDCng3OjHWVHC+TCIM0Gcq76fiWPqHLXpojP8M0Qf8YvHL36vmckRnCc63z9fdIF/gXsscgNlgTJxLAYFxNcJDA6IVSkwJDBEdGhAfM3AsIA4uwLDA+K8CoQDYdFIICJaGRCrXqA6UC1aG6gVrQvUidYH6kUbA+I5DDQHmkVbAi2ibYE20Z8GxLkX+HXg16IPBx4W/W1ArJGBRwOPis4OzBadE5gjOjcwV3R+QDzawIKAeLSBRYFFoksCS0SXBpaKLg+IszGwMrBS9JWAWJMDawJrRNcG1oq+EXhD9M3Am6JvBcTrN/B24G3RdwLviL4beFf0vYB4LQdSgZSoHJBF1YAqqgfEShEwA6aoHRBHNvB+4H3RDwIfiO4M7BTdFdglujuwW3RPYI/o3sBe0X2BfaJ/Ffgr0QMB8RoJHAwcFD0UOCR6OHBY9EjgiOjRwFHRzwKfiR4LHBM9Hjgu+nngc9ETgROiJwMnRU8FTomeDpwWPRM4I3ohcEH07wJi/Qn8PvB70b8P/L3oPwT+gTPf+Tu/+fxV34JggfjdLPNXffsG+4r9zF/1LQoWif3+/CXfAcFSsX8Xf7d3UHCQ2M/83d4fB38s9ofw13tH8Fd6o8Go+Eglf5+3Jlgj9jN/n7cuGBf7mb/P2xhsFPuZv8+bEL8H9nb/Pu/PgqPEfubv8/48+HOxn/n7vOOC94n98fwV3YfFa7a3eCWKdTokfgeQskLi12ApT/z22Fvs54fypZxQn1BA7N8RukPsF4TuFPvBUFDs9w0Vif3+oZDYLw7dJfYHhgaK/btDZWL/R6Efif1B4rfQrNA9oaHia94bGiH2w6Gw+Hh5qELsR0NRsV8ZqhL71aEasV8bion9ulCd2I+H6sV+g1glcsT60Cz2E6EWsd8aahP7yVBS7LeHOsT+T0Mjxf7PQg+K/cliJckRa8jz4idaItTZK/SC0F92aKNQnj+0WfjOH3L+Kp4/5Pz/U/lDzn8b3B9yXOYLvS+05Q/tFs7yhz4Rq5CflccvJHUDMf2j1Lv4Jn8vOLskT8oq6V3SW8opyS/pK/YLxZqT7a4veZ7pOeOlnIfmPTRdGv7QvCfmSKsefnbebGnjo799cp50/NF5v31c+mLmb6fPky7Ofmj+HE++VCpldbSML5OG/3zMg2VS7P6xyTIp+cB40XGS9M03kl+8AxdLQ6VqqYa5T+ollUj3uvt50gBpmLvfW3ytn7j7+dJd0nBWPWfuFUMfqUDytv7i/jJp4P3jW8X345Yscdsd0t1S2J057/UDpRHuzCc+p0wq/+7reKQ7v9vPEltQ+pEUEY/B87Nfip+g0P1efaVB7l6hdI9UJPl+Nm7cSGnw+F/8vEyKTBg/ukxqcr+CX+onDZYq3MdcJP1Yirq3ZEv9pSFSpTvLEW8bfyFVST97eO7Tcz176X56iB6lx+lJ+gX98vHfzpvj+dqpN0zH0jl0LT1GT9DT9Cz9il6gl+k1etOpL4vm0YInHpr3uK+IdtAZdBlN0wP0BP2a3nCaxedmjacbqEU/pcefePyJx7PO0cv0hlN/Ni2gJXQQHUajNE5b6Sg6/umnI7X+yaIx/5zOSE2Vf7lotX+1aI1/nWitf6NozL9FtM6viLb4LdFW/w7RNv9u0aR/n2i7/4Boh/9wZ6Q24v9MtML/uWjUf0q00n9GtMp/TrTaf959bfxr+iNxfobFmRcRZ0dUnAdVnP+1Ukyqk+JSvdQgTZMekqZLD0szpN9Kj0iPClM+Js2SHpdmS09Ic6QnpbniqwS6fJXun/Nvv31gl9v/9Y/PIz1FPT/ovFv282+p57YtEq/YRvGqapYSUovUKrVJSald6pB+Ko2URkmjpTHSz6Wx0i/EinKfNJ61IHPv293r33Zr4L9y6y/E7bliVfDxys8Wr+pcsZb92z52t3g8AbGCFYiVKShWnkKxohSJtSMk1swSsTaWinVwoLhXmTijBonVaLBYY4aItWSoWEGHOavlf4Ov8N/6Z/JLP5OmSL+Wpkq/ETOfO/vn9pzfxnr/G8ZcaYL0gDRR+qU0SXpQmiz9Snysl3T/bT7qEWe20+n0YTqD/pY+Qh+lM+ljdBZ9nM6mT9A59El666tinnTdc9WbLX7vintHeSd7Z3k7vau9m73bvPu8R73nvFd8Wb5CX0z8hrUga7b/sP+k/6vsGdmrsm/kDOu1pNfaXlt77ei1v9exXmd6XcwL5g3K68hbkrcn73Deyd5ZvQt7D+5d1TvZe0LvGb3n917ee0PvK/mB/IH5sfyR+ZPyZ+an83fmH8g/l3+lT1afwj6D+zT1GdtncZ/dfQ4FWgNThJ/PB67fkXfHmDvW3rH1jr0FNQUdBbMKDtyZf+eCO1fcmQ5ODq4PngheDN7sO6hvtG9r3/F9p/ed13dZ3/V99/Q93fdm4aDCjsJZhWsLdxWeLLzeL69fSb9h/eL9RvWb3G9Wv85+q/tt7ret375+R/ud7ne+3/WivKKSomFF8aJRRZOLZhV1Fq0u2ly0rWhf0dGi00Xni673z+tf0n9Y/3j/Uf0n95/Vv7P/6v6b+2/rv6//0f6n+5/vfz2UJ34dGiZMNUoIaVaoM7RaWGhbaF/oaOh06HzoenFecYn4DStePKp4cvGs4s7i1cWbxe9X+4qPFp8uPl98vSSvpKRkWEm8ZFTJ5JJZJZ0lq0s2l2wr2VdytOR0yfmS6wPyBpQMGDYgPmDUgMkDZg3oHLB6wOYB2wbsG3B0wOkB5wdcL80rLSkdVhovHVU6uXRWaWfp6tLNpdtK95UeLT1der70+l15d5XcNeyu+F2j7pp816y7OnkNZP69g1jbBqwR81xEUyheix7HMgNOZ0Z1SGbcu+mWzxGG6dXadT4+2nV+/4Wu81+e7DpfOK/rvPNs1/nizVKv3Fvmax+55fZsyWN83nX+ofNK6sUrLcgj9nx0IjPuC4uPe77/Sv9juuv8UNMtc/HP/zKb+ffPhvOxLe74WWb8zNv1a3wWYZ4lVrkisZINydzyv17LjMcC7tjqjou4d0i8mzWJFXyseO1PFa/oOdICaYm0QlorbZS2Soa0Q9oj7ZcOS8ekk9IZ6SvpovvZne5ouePhzPi/ed2xzB2nuOM8d9yfGY/nu6N7+/FN7ngyM/7vhe44wR03uKN7++dBdxznjmvd8Vhm/Gv3p/1r9/a/Xu6O+/ipB4l3q/FilZsu1qp5Uqe0TFotrZc2S4q0Tdol7ZMOSkelz6XT0pfSeemyWJ28njxP0FPiGeQZ5ol64p5WzyjPePcrus/AiY7M+O/dZ+DfH8iMJ91HenKZO17JjP8h7I4r3PFsZjw1yB3d+586lxn/xj2ef+Pe/2++zoyntcz4f0zPjF+4n//F+sz4f2a54yJ3PJ4ZzwxzR/frnXG/3n8c4467MuNZ9/Gfne+OpzLjf4q542Z3vNn1bPwyv+sZ/beDmedzZoZvc9Zl7uU+mr+9kRkvrsuMf+f+9H/X5I7uo/m77e54yB2vZ8ZLUXcc5Y5Lf/h6uuR+7u8j7jiT+zi/XQ0W3qsStksK0UwQ77szxPtY5j7uefR79/tcTmfGvx/pjhcy4xX32f+HuDvuyYxX3aP0hwJ3XHO71+wf3K9+zT1mf3Q//seT3LteWiwtl9ZIG6QtkiZtl3ZLn0qHpM+kE9IX0jnpgnRFuuHJ8uR7Cj2lnsGe4Z4qT4Mn6RnjmeCZ4pnhme2Z71nsWe5Z49ng2eLRPNs9uz2feg55PvOc8HzhOee54LniueHN8uZ7C72l3sHe4d4qb4M36XXPi+vuK/dP7k9wY2Bm/MdEZrzp/oTfZI6kV7yiGD2Z887rzRxZb9bQzOifmBmzM8+sN2d3ZszNPOPeXpnXiTcvyx1PZ8bemfPTm786M/aZkRkDycx4R+ZqgLcg2x0z57f3zszq6Q1mziBv31J3zKwc3sKlmbFf5vXsLcp3xxOZsX9mFfY6/x7TGYuHu+PlzFiyLzMOyLx+vaWZ5817l/t97sqcId6Bn2bGu9e64/nMWOZ+/o/cn2tQZoX03uM+D/e4j3Nw5tzw/rjGHTPrineI+/z9hfvzDXVvH3ozM96bWam9wzKvLO9PJnd53XqHD+zyuvVG5nWbL+8239LlPdAb2XXL7WJeEeo6j476wSvRW+meA5XuOVDZ7WtUnvrh51TtcMfM+uit7uQ+fuH7kDD8UCnifjztjpl3Dm+NezxrWt1x0e0/r2arO7rHvTbPHRPuuKDr81C7tetjrj1ym1e2t67MHd2zp879KequdT0K8QYkkZkLQcSn3XK7M595y+3i8+Ozbpl7xfyLrvP6YV3nrZ1d58nDUq9et/w0Y4RXvB5xj2+fk5j4jXOk+L1yknt7Zl31/nxmZhzrnsW/yLy/e+9zX43jM+8O3vvdV90D7tefuK+LlMRHfum+fibt7PrIHox3v+evMu+s3imxrs/BlC3d5se7/kxTrkq9sm9zpH9d6I5xd3TPwl/vdMfryPS7RzR1YNdj9dAj3c5O8bHfjsmMy8oy4+b9t3yOX/K+Wyb1yrvla3xw6Za5uP3DC13Pro8z7xO3PAt73Ee950zXR/PJ/tudd3+1xB0z75Pe/e7qtn/rbc5+8f3/h0GZ8aD7eA57M+P/fC0zHp/b9ec5Pehf8O7u/U/uM/plRmXe/+yunefcNff/ct8rvnLXvP+7wB3dNfFr97X8/7hr2X+JuuPFLs+OePVdUDLj33ZIvXrf8jz+7SLm/8zj/Ft3jb3ovtYvumvq37ln8SX3vetSRq3e37tryu/dNfn3X2XGyxl7e/9+rDtul3rl3PJorgS7zRfw6LLFT1EijDpMikruOXnFfff8B/eZuGpkxj+4q/i1xZnxjwP/qa/wx+nu+Hlm/JP7s95wn8t/nOaOJ7qeeTdbu595N9135psrWCP+mefypuuAm0fc0X0f/ibgju5z/M08d1zlju76+81BRp/4qpkxs6L4PEu6PE6fZ/sP3iN8niPumPmePm+uuz4UdXvMmVuD7ph0x2XuuNsdM0L3+fLcMeGO86VeWR4ph+/7vRwzt612x8zx82VJ7hhxx8xR8fndn8I/kkeYd8vRa/3ud5XMPaa541p3/NQdL2XG7IHuOMYd3UeQfcAdM07w5Qzr8gr25Uzsdpx9vdyv0GsOtwR/8Hhu97tT5jNmuON6d9zvju5jzCtxxw53nOuOW9zxsDu69+8dcsdWd5ztjpvc8TN3zLzefPll7jjqtu/tvnz3ucx3n8P8ve6YsYSvTwGf98NXka9PRlO+gPuI71iTGQsyZ7vvzgJ3XNNtRfLd+WVmLI50cYJvgMKrqMt5W5oxou8u91jedeQWY4n5wEC3+fBu8zHd5rO7zdd2m+/sNs/8e40uj2mg+5juds+Ou2M/vM/d492x0x2V29zHPRfuzqyRvrLAD+9TNswdJ7jjktvcxz1XytxzpezSD+/zo4A7xtxx+m3us9Qdt7vjqdvcxz2vBg12x3E/vM8g94wY5D6uQUducx93Hbqn0B0TXWThu2dG1/kQrct7u+/Bsq7zqUbX+bTTXecPXek6f/hg1/mMSNf5o3ld549N6TY/3nU+u7TbfHXX+RNjus6f7Ow6f2p31/nTF7u+NhbM6DY/13W+cEbXz194ruu8c3UXRfue024RoXh+X8jjtff9/JGu82XJLhb1vTyo63xladf5qvxu8xtd569Ebvn+4vG8MhWR/tPzWd3mC7r8FuB7ZVm3+epu8/Xd5ptv0ZCYry7pNm/tNp/Zbb6223x3t/nprvNXpW7zId3mY7rN53Wbb7rFR878QLf5113vv6ag27ym23xqt/nybvNt3ebHuz5/a652nb+Wdcv54sxzu83z/pnb/7Xz7H/++0n/1Dzrh/O18a7z12d1/fx1m7vNlW7zbd3mu7vN9yOj777+uoNd528Eu83Hdptv6DY/1/Xrrx/abR7pNo93mye7zcd2NdD6Sd3m+7ve/83B3ebDu82rus0bus27ff83x3Rdz96c0HW+aWDX47u56YfzW66h/HA+ttt8Srf57G7zzm7zVd3mm7rNt3Wb7+s2P9ptfrrb/Otu86td5+9mdZsXdpsP7jav6jZPdptP6Daf0W0+v9t8ebf5hm5zrdt8d7f5oW7zz7vNz3abX+w2v9F1viWv2zzUbT6k27zb87Gltdt8fLe54+I8ceYPlcaJ96uAeM0tkyRvxDtOesGref+DlPa953tPOpE1P0uW/r3/r7NXeXx59+c95PnLvJW9PZ4j+QX57d62/F/lb/U+22dGn1nev+rzQp813kMBbyDX+3ngD4E/eP9G8vTZ4/x3i7JPFt7+P2GxxQpbb9lGulv4Ntv4wqXfbSvEtklsitiOsF39wRbuJ/ULFl1xt5vfb/1z2abedpvZf8d329f9L3+7hSa4W+dttjViW19y7fttgDezcUu3bUDBgCHfbcNLm8SWZJt+uy20pnRu6Yq7vr5lu+xsA8tuu4UHTvpumzdw0Xeb4m7WbbcdbLvdset2xq24392D2aLfbpnPvrvh7rF3r7r74N03yrKdrftXL8u/3Zb56mVFZQl3G//95nyXsklOB55x/rln272bvtu23bvzu+2gux0R25l7jwxbJ7atP1nzE+XeI6JrhpeNGBKuYhsf3iu2Y+XLxbY6kohMFP8kIlMqhlTccLZIIloSHSm26dHZ0XmVIbFFq7aIbUfV3urrma2mtPZM3fJ4R/xSw3qxbWlc0Li38WRzgbuVNA9ujiZWiW1j4lxrvG0G28VkGdvk5Ib2PHcrFLPJYhzLbGz7NLHlta/uuPDTkp+uGb1n9J4xDT8/3HYxc28xjs3c6xdbnPv9Ytu4pePWjttyX/Z9y9l23HeE7eR95+67Lnpy/FCxNY0/Nf7M/Q33HxPblQn7xb12PDD8geHjh4rGnT2xJR4Y9cCkB84428SsicPYGiaOEv80TJwwcfrECeL2URP3/jL+y8QvPxfbpUlLxP2yxG3cMunUxAkPtj445lc7fj146p6H5z7c+fDyJ6Y/sXdOzZxJ345zVs9Z/WTB/Dnzly44ueDswoELEwtHLZywcPrCdQuVhYcWHlt4auFXC68syltUuGjQosiiY4suPZv97Lhnpz4791nj2QOdJZ1Vnes7D3Ref273c18tLl08fvGMxasXa8/nPZ98XlkyaUnnEm3J/iXHl1x/If+FmheWvrBPLA01SyctnbV0/tKNS9NLD76Y9WLNi6teVF789MWry3KXxZdNWLZ12amXSl6a8dLWl44vDywfvHzy8kXLD7+c9fKolze9fHJF/oodhYX/ldXq1q3LarPixPebs46suPn9lllB/onXntX9Fdf1dZI502+76ny78tyydV07Vg7+fnNWh5XR77fMuuCsof1z7x5812WxDsfax4qfJLMGO6NYb/vvEOvr1X5S0ZXC8HdrprhvaMK9B1l/Cwuvfr92us/SUudzxJa519J+0nfPnviosxZz35hzOx93n0HxdQvFdz0iVm2pMMZXCxduEt+50Lkv7xMjb/P+MJ7v9/37wHfvBM7X+eHq7679uV1W/Jnuav/1t+u883X4qRWxf/XblVAcj+zM8XLWpsz6k1nfMsfRWRPFCugctYPfro7fHVGxxg20Viacz/j+GN+7c2ViZUKscc69xovbdpQl7t35w3NCrIPRW1bU26yzt66rP1xT3ZV7MGdTZhXd9u366azr4iPiu64cVZYtPrJz4I6G9Q8ML52eeR9jFO9ZAyeJd6rppXO/e/dx31VCnaXTv38HypyVznsb957u3EN8blnpXOcWPiLu5Xw81FkY/vZMHbhI3JYsnet8Pvt89Pv30VvfSZ3Hwrvmt++b379zzhWPrtv7ZJd3yrD7/jiP90Yevbh9kvvdxfe/b0dp00BFPJ4uz77zrDnP8crEra/Yb5/jzCvReTYzZ8q9B8vGi+MhjqbzTAzcUXKN453tHJtbXtWbyvLFz+q+w3J0xf7KUQPPrByV2Zzv4Iz37nSOirOXOdOcceWon6wZti7zT+Ydbtg63pVu2Zx3uMy7G++P/x833lNv2X54D+ed9tbNfcf9bvvhZ/BO+6/aeC/+F2/fvmP/U1v3Z8rZvnsf/yc23tn/xRva+Bdu3Z8djHLL9sPnD7vcsjnnfeZI/+u2H37lf/7R/cu2zPPs2KWf1DZj3NLk5MKYox5na7vofKRthiMdZhfHLXUM5N4mNiGojY6aMh/lnWlaZnM+Z/QeR1YYamz7WHzkGGrs/0vcm0BHUW3926eGrup0VzPPKBhBBBxQRL2CigMiDuCIF1EhV1FuEBCQGcNgUBzBiUlQUBBBFJCIikAEQYFgICGd0HQCCQlNkqZTGUh3minne7rN9e+97/tf7/etb1qs51ZXddWps397n733ycXQ77K77Vh3Qjfzry4m9kenv+k9+Hisg4mdNXQ6tzZ81umC7ohdifc6PDe44U+84zkc7424N/6tHvvfyyzu1mPdFNli7uDe8b4rr+HPhviVubGuK362YXDvWF5q+I4/dG7zH9kX69Diz52M92r8ifdpB+P9HPfGurP/1a89suGepLgiQ2Na/P3wH0rcPSJuDzP+Y6aPdo2PHXvTydhYf4z7H2vxv3j0r3Fwba8/zoSqNGbXdg27xd6ir+gu7uTPdeIB8Zi4Pv63hnuLJ8UL4lbxT/GOuF/MF1+Jl8RPIp2znfx5X2SIPPGB8PFnhTgmAmKlKGXEdUp7pb04rHRQrhE5yoPKQFGiPKQ8LgLKUOVpcVoZrgwXtvIPZYSoVEYrY8UZZZKyRESUj/nTTlnOn/bKp/y5RFmnfKVcquxUDikd2a/2VHqovdSblZ5qb7W3cpN6u9pXuVm9W+2n3KL2V/srfdQB6gPKrepAdaByh/qI+phyp/qEOkTppz6lPqXcqw5XhysD1BHq88p96kh1pPKAmqyOVR5UJ6iTlUfVqeo85e/qm+q7ykh1gbpIGa0uUZcqE9khf6tMVtPUX5W56l41T1ms+tQS5Uu1XD2tpKmVapXyvVqj1ik/qmfV80q6KjWh7NJUTVN2a6bmUX7VGmvNlN+1FloLJUtrpbVTsrVE7XIlT+usXaH4tCu1bopfu1q7Rjmm9dB6KIXa9VpPpUjrpd2kFGu9tT5KQLtNu10p1e7Q7lDKtbu0u5Sg1k/rp5zWBmoPKSHtcW2IUqkN1Z5TarXR2hilXpugTVGF9or2impoM7WZqqkt0harTm2DtkF1ad9p36lu7QftB9XStmq7VY92UDuittGKtdPq5VpEk+rVukNvpN6kt9C7qnfot+m3qYP1ifo89Qn9LX2LOkr/UU9XF+mZ+iH1E/2wHlBX6mW6VL9zuBwu9XeH5bDUTEcTRzP1oCPHcVTNdhQ4ilSfo8RRoh5znHKcUo87yhzlaqHjtKNKPeGocdSopY6wo04tc5x1nFVPO847zqshx0XDoVYYptFIjRhNjCZqvdHMaKlKo43RQdOMROMGzWXcaNyoXWrcbNyrdTAeMgZrPYxnjFe1m4y5xuva08abxtvacGOBsUB71njf+EB7zlhoLNSeNxYby7UXjJXGSm20scpYpY0xvjC+0MYa64007SXje2O7NtX42fhFm2X8ZuzVUo39Rq72mnHE8GkfGH7Dr31kHDcKtYVGqRHUFhvVxgVtmSlMVfvSNM3LtK/MLmYvbY95i3mblmPeYd6h+cy7zXu1o+b95iDtuPmI+YhWYj5uPq6dNJ8wn9AC5lBzuHbKfM4coYXMZDNZs80XzalapTndnKldNGebc3TVfN2cp+vmW+bbumEuMJfoTvNj82O9mbncXK43Nz81V+gtzNXmar2Vud7cprc2d5v79a5mtpmn9zDzzRr9RrPWPKcPNC+YUn/c2cXZRR/i7Orsrj/pvNbZQ3/a2cvZSx/mvMXZWx/uvNV5m/4P5x3OO/TnnAOc9+sjnA86H9RHOgc5H9L/6XzMOVgf5XzS+aQ+xvmcc6Q+1vmSc7z+snO6c7o+2ZniTNGnOGc7X9WnOuc539RnON92vqPPdC5wLtBnOz9wfqDPcS5yLtNfdX7pXKu/4VzvXK+/5dzg3KC/7axxntHfcYadYX2+M+qM6gsSRIKiv5egJ+j6Bwlmgkv/MMFKaK0vTmib0FZfldA+oYO+OuGyhMv0ta7HXEP1da4kV5L+rWuEa4S+2fVPV7Ke5nrR9aK+xTXGNVb/3jXONU7/0TXZNVnf6prumq7/5HrFNUvf5prn+lr/2bXTtU8PuHJdBbrtOu4K6BHXWXc7vd7dyf2e4zL3B+7PHPPd37vTHZ+6D7lrHF9aptXGccC6yrrHcSz2Xx04otaL1jgjwZpgTTQaW5OtqUYza7o13WhpvWK9ZrSy3rDm0xq+Z71nXGl9YH1kdLUWWSuNq6zPrc+Nm6zV1tfGzdZG6zvjDusHa5vR39ph7TAesH62fjYetHZZ+4yB1u/WYWOw5bW8xtNWnuUznrH8VqGRZJ2wqowXrDNW1JhsnbMuGK9Y9R5hzPKoHtV41aN7DCPV4/R4jNc9TTytjHc8bTxtjA897TyXGB95Ong6G4s9XTxdjE89szyzjBWeOZ7XjJWeNzzvGl943vd8aKz3LPQsMjZ4lnqWGps8yzzLjG89n3g+MzZ7Vnm+NH5opDZqZGxv1KxRa2N/o/aNLjUONaprdM44LAxlp/RrA+V2bbBorA0RljZBVmvp4mbqzk6ZxVkg/imkDZYnhcL/1gmV/92vDZFZwi3Wywtij7ygJInmyj/Eo8qzoq3ynEikbjRVXhRNubMXd/bVRsufhcI4JULnXot7m3Kvxb2u+HgB7rIJpGHiEr7vxPeD+f5Svu/EWFcwViJPL2M+x4WbT5uZb1PtFeaRIn9gvr21ErlYOymu0wKip1YqrtLKZbYWjP2tMUbPYvRiofNJ1YbUn2c2HzHSbjFVNKZmNoHeopvoAyNktngeXoCXZamYKGvFJJgMU2AqTBOWmC4PixnwCqTATEjl+bnwGrwO8+ANeBPegrfhHdgq7qJC3yWifK4HKbopAhR4WPRRHoFH4TF4HJLFQ8pvoiMWJ2tPiFu1p4RTGw6jxRvaLNFBmyMu01JFB32FPKyvhM/gsOim54AXciEPjoAPjoIf8qEAjolujiYy21EkDztOC8sR4nMFVMnDhkPcb3TjeIPoZtzEcbTMNsbAWHgJJslSYzKgjYE2BtoY0wFtjI2ij7EJfoA60cfsLjqaV8Fw0c1MgmdhPEyAaTAb5gAame/B+7ACPhN3mes5VoANVVANNVAHaOh8DkbA8zBJdEwQok9CC9ExHruniGtX/FM5Xq8TLYnaNKI2jWjrQrTdSbS9SrQ9RrQ9S7TdR7Tdwd2riZdrtSfkfO3vcjoRdCNxs5ARkrR0uUYrIc4CQtNOEYPl4ql4nJ3krgLR9M9VMUz0+Mv4Axh/MuPfw/g3c/dQxv6IsX/gqRsYexFjL2O87Yz3hGjEKJWMUskoTRjlSkYZyyg9GKUHo1zFKFcyy+OM1JWRRjBKT0ZYG7d0P582ijaM8TNj/MwYXZXh8ifG6cE4wxmnF+M8xjh9lWR5iLF6KEvkjzy5jfF0xpvMzF5gzObMLJXR3taKZS2zy9DKWK3l4hot2LBimzJqd0ZNZtSbGfUeRu3MiF0ZLYcnc1h5A7FysHA3ZJiLZJJYZlkqUmVIzIXX4HWYB2/Am/AWvA3vQIaMigPwO2TCQTgEWZANhyEHvJALPjgmpTgOhVAEJ6AYSuQBcRICUCPzxRnWeS2EIQJ1ECW7neX7c3AeLsBFqGcuUoYUAUo8K5ZoQ4mwp2WlNoxjkqzUD8uQngNeyIU8OAI+OAp+yIcCOAZlMqqXQxBOQwgqwIZKqIJqqIEzUAvMRa8HKQ84mskD5h0yat4D98MDMEiWmo9zHAxD+f4pGAbDZchMgmfhRb4bz3ECTOTzFJgK0zh/heNsjnPgdT7PA/xgLuD4Hsf34UM+fwQLYREsZvwVXP+cz6v5vJ7PG/m8DfCRiY9MfGTiIzNfSrMA8JGJj0x8ZBbxzAkoBnxklst8MwinsSUEFTLLtKGS76oYuxpqoJZzfGdGONZxjo+cz8EIeB5/qeyKWsQrlybmE7uDieFY9XJw9g1n93N2H1G+RzskrhIKVyOiH5GZT2TmE5n5RGY+kZlPZOYTmflEZj6RmU9k5nN3KZEWJdKiRFqUSIsSaVEiLUoUhYiYCBETIWIiREyE9+3kffnaM8Kh/QOeJYKekyVETT5Rk0/U5BM1+URNPlGTT9TkEzX5RE0+UZNP1OQTNfl4MoInI3gyghfz8WI+novgtXy8lo+3Ingqgqfy8Uo+3shH9SiqR1E9iupRVI+iaghVQygaQdEIikZQMR8VI6iYj4r5qJgfX7F+YaLlnaxkJ7V3B7V3i5ZFrc2mClFt4voGsTAbC0/E9X2FszacXYK+rzLCETGEOplInUykTiZSJxOpk4nUyUTqZCJ1MpE6mUidTORNN1ErO1MrO7NmvaxZL2vWy5o9wZoNs2bDrNkwazbMmg1TT5uxZgOs2QBrNsCaDbBm8bd4gLrZi3V6gnVayDo9wTot1J4VXbTnYLSYSx3tSB3tSB1tT+1MpHYmUjsTqZ2J1M5EamcitTOR2plI7UykdiZSOxOpnYmsxQBrMcBaDLAWvay9MGvOy5rzsuYC1LhEalwi9S2R+pZIXUtkrQSobYnUts6slQD1LZH49xL/XuLfS/x7if8TxP8J4j9M/Iepf82of82I/wAx7yXmw8R8gBqYSP1LpP4lUv8SY/Eua9C6hv5svnwNDwwgn58gn0/CEwPwxBd8+w7Rfo92mE7KK+u1XPFs3Hv53O3nLh8Vc76cydmzPHuYZ3O4egfPzufZvTx7P896ee5JYTSso79zZy53ernz/nh/FYuZL+MjPc/3ffn+IN/n8X0fRnqTbzcx0l2MlMFI18XvPxrvE4/H/zciXEpj0VEZCqNhDLwE42A8TICJ8BaVvqmyU3h4y6uMPpVx9sd7o5WitbZN3Kjtwv/FohNV+zG6xGZU7nZ0iZ20MjJDOTMIcu20uJF6PkHu4olW9JSXx2o6z48W91HBhhLzT4n7tGHx7us+0YiZtWdm7ZlZe2bWnpm1Z2btmVl7ZtaembVnZu15sgVPjuXJFjw5Nv6khyc9POnhSQ9PenjSw5MenvTwpIcnPTzZhSev58kuPHl9/EmLJy2etHjS4kmLJy2etHjS4kmLJ62GJ3s1PNkLS54S3fnUPa5xWrxHqEOtfBR+GB6BR+ExeFy46N1c9G4uejcXvZuLfspF575TNOeZhxs6jT1xH50QXqWrLFa6QXe4Cq6Ga+Ba6AHXwfXQE26AXnAj3AQ3w9/gFugNfeBWuA1uh75wB9wJd8Hd0A/ugf5wLwyA++B+eAAehIEwCB6Cj2EZLIdPYQWshM/gc1gFq+ELWANfwlpYB1/BevgavoENsBE2wbewGdLgO9hCt7aT4y7pV36B3bAHfoXfuL5X5ir7YD9kwAH4XZ5SMuEgHKKDGMpuZZjM0n+lk/gN9sI+2A8ZcAB+h0yZqx+EQzLX0VQWO1pAS2gFraENtJXFxgJYCmhgfCpPGWtkpfElrIV18BV8x/XdHOk2jV/5nCVzjRzu9/E5IovNS6EDdITLIFFWmpdDJ+gMV0AXmWteCV2l3+wGxIJJLJj43ezJ+Q1810eeMm/l+KisdKqy2KmBDg4wwAQnJIAL3GCBBxpBY2gC2OtsBs0Bu53Y7cRuJ3Y7sduJ3c520B4uAebvZP5O5u9k/s5EuBw6QWe4Arowp57ylPMGuEXmOntDH67dAf3hXhjOfc9yfIHvRnLfPyEZRsEkvkuBmTALZsMCrq/i/i+5f630O9dx/hXUcC0sixMUwNaE5jI3ATsSWspTCZcRQzMU1FFQR0EdBXUU1FFQR0EdhScU1FFQR0EZpYksVZpCM2gOLaAltILW0AbaQjt61g7QES6DRLgcOkFnuAK6wJXQlV12N+gOV8HVcA1cCz3gOrgeesIN0AtuhJvgZvgb3AK9oQ/cCrfB7dAX7oA74S64G/rBPdAf7oUBcB/cDw/AgzAQBsFD8LA8qTwCj8Jj8DgMZt5PwN9hCDwJKbJCmQmzYDbMgVchFebCa/A6zIM3gP2G8p6sU96HD+BD+AgWwiJYDB+TI5fBcvgUVsBK+Aw+h1WwGr6ANUAFVNbCOvgK1sPX8A1sAHKtQq5VvoXNkAbfwU5y+S74BXbDHvgV9sI+2A8ZcAD+M4sMlv8gSw+hDjQm899KHWhM9r+VrJ2tk/F0Mp5OxtPJeDoZTyfj6WQ8nYynk/F0Mp5OxtPJePoG9igbYRN8C5shDb6DLfCjrNC3wk+wDbbDDkiHn2En7IJfYDfsgUxh6QfhkLAcTYXL0UK4HS2hFbSGNtBWuI13ZIXxrgwZC/i8iM9LZKmxlJqED+LZbCXfYYvxBd8xZ4M5G8zZIEsbG+VJYxNs5rs0iGW577n/B65t5fufYBvn24F5Gswznv32cp7Bdwc4/s61TDgIhyBLWEYO72ZvZ7C3M/K4dkTWxTOln7mxnzNKeZY9ixHiM921QXdtVAJ7FoM9i8GexTgDtRCGCLbVyZNmI1lhNoYm0BTayDqzLbSD9nAJXCpcZgfoCJdBF2GZV0JX6AbXc60nxxuAKmtSXf/IusJyqsLt1EAHBxhgghMSwAVusMADjaAxNIGm0AyaQwvhcraEVtAa2kBbaAft4RJgnk7m6WSeTubpTITLoRN0hivgSlnhvIo92tVwDVzLOZ2C83o+/ysT9+LzTXAz/A1uwY7e8CCfBwL7XOdDPPew3ON8BB6FJ2WdczjzfIH7/jNLs991st91ToEU5jATZsFs7n+Td7P+41l7EccljLsUPoZl8CXjrYV/ZfH1XMOHzjDPnpd1CUKeTFDolZwylICeCS6OTbneXFjxzE6FSmjNtTbQFsjHCZfEfi4ZW+kNfVUKKzQ33qP98uf1sVyfFv85SqzfsoVDHSCf1gbK3XSnrtjPtviuQlytXieDai+4GfrCAJmt3icPqA/AQLrywfI43UUB3UWBa4g84BoK82TQ9Qa8CW/B2/AOvAvs5VwL4D14Hz6AD+EjWAiLYDEsgaXwMSyD5fAJfAorYCV8Bp/DKlgtg9ZVMig0ZhpRh7AnnsAeug/zDzP/sNpbBph/WL2b45vyhPoWe5enxDXkr2u484DrMRlwPQ5PwNPwnDzhGgWjYSyMg4kwT4axLYxtYWwLY1sY28LYFsa2MLaFsS2MbWFsC2NbGNvC2BbGtjC2hbEtjG1hbAtjWxjbwtgWxrYwtoWxLYxtYWwLY1sY28Lu++UJ9wPwIAyEQfAQPAyPyBPYHsaHN8sjeOh3Ne5HuS/+k8OO2L4Wu9eqT8kN6ggYA2/KnWiwM7b/xva12L4W29di+1ps34ntO7F9J7bvxPad2L7TNVVucE2DGTAHXpMbmNdO5rWTee1kXjuZ107mtZN57WReO8WdeCAZDyQztxI8kMz86oigWiKolnkWMhMfM/Fpg+trtSH1YaqLB8/0oLp48E6Phj3+HqKrluiqZXY+Zudjdj5m52N2PmbnwzPJeCYZzyTjmWQ8k4xnkvFMMp5JxjPJeCYZzyTjmWQ8k4xnkvFMMp5JxjPJeCYZzyTjmWQ8k4xnkvFMMp5JxjPJeCYZzyTjmWQ8k4xnklHAhwI+FPChgA8FfCjgQwEfCvjwTLK4GxWSUCEJX+xHhST8sV8dIC7F+kFYP6jh561vN+ynu6NCK1S4ARVaocINDT8lfhJf7cdX+/HVfny1HzUGocYg1BiEGoNQYxBqDEKNJNRIQo0k1EhCjSTUSEKNJNRIQo0k1EhCjSTUSEKNJNRIQo0k1EhCjSTUSEKNJNRIQo0k1EhCjSTUSEKNJNRIQo0k1EhCjSTUSEKNQagxCDUGocYg1BiEGoNQYxBqDEKNJGESC7VYbGHx+1g8GYubYeFMLJwi2qLRHvTZgzZ5aJOHDs3QoBnffoj9e7B/D/bvwf492J+H/XnYn4f9edifh/15zCOPeeQxjzzmkcc88phHHvPIYx55rJVk+eV/5LtacY36CDluCCST50aR416E0cDYzLjoz1yXQs6YJQ+4Z8ig+xVIgZkwC2bDHHgVUmEuvAavA7nRTW50kxvd5EY3udFNbnSTG93kRje50U1udJMX3eRFN3nRTV50kxfd5EU3edFNXmyUAC5wk/NimT0Yn3uYNR5gjQdY4wF0i+3Tu/DtYdZugLUbYO0GWLsB1m6AuYeZe5i5h5l7mLmHmXuYuYeZe5i5h5l7mLmHmXuYuYeZe5i5h5l7mLmHmXuYuYeZe5i5h5l7mLmHmXuYuYeZe5i5h5l7mLmHmXuYuYeZe5i5x3LWEHkUtX9H4V1/5qyYRYWiJxal8X0x39fhjQt44wLeuMC9hdzr5F43K8WFpdeyUlxYe23Dz4B+w0MX8NAFrEzDyjSsTMPKNKxMw8o0rEzDyjSsTMPKNKxMw8o0rEzDyjSsTMPKNKxMw8o0rEzDyjSsTMPKNKxMw8o0rEzDyjSsTMPKNKxMw8o0rEzDyjSsTBM3YkkqvtmHb/apyeIS/LMPC55jBZxlBUSwZC6WtG74yUzr2E9msGRx7KdZ+G4fvtuH7/bhu334bh9WpWJVKlalYlUqVqViVSpWpWJVKlalYlUqVqViVSpWpWJVKlalYlUqVqViVSpWpWJVKlalYlUqVqViVSpWpWJVKlalYlUqVqViVSpWpWJVKlalso6HxNfx37DiUMP/59SfWX/IrDcLN/ZmYm8mtmZiV0tsask3C7EnE3sysScTezKxJ1MY6iT8OlmeVafIU+pc4uJdaasLYz9p5+o5da6MCIX/PSu6cUdEnUpETIO5Mld9XTjVeTz9jixTFwmPukSeV5fK8276Wzf9rftS6AAd4TJIhMthBPc8Dy/ASPgnJMMoeBFGwxgYCy/BOBgPE+BlmAiTYDJMgakwDabL83F7zjHTEjVFlmLLSfUjWamy0xND1QlE+8swiatTsXIazJJZ6myYA6/CXNFSfV1uVBdw33uySH0fPoAPYYncin1b3ar83a2BDg4wwAQnJIAL3GCBBxpBY2gCTaEZNIcW0BJaQWtoA22hHbSXNhraaGijoY2GNhraaGijoe3uLbPcfeBWuA1uh75wB9wJd8Hd0A/ugf5wLwyA+2AEdjwPL8BI+Cckwyh4EUbDGBgLL8E4GA8T4GWYCJNgMkyBqTANpsutQidyjqNiDiqeUBfJamJprqwhTurEw3ghiheieOAcHohF2AkqToSKE+GOCCpHUTlKhYlQYSJUmAgVJkKFiVBhIqgfRf0o6kdRP4r6UdSPon4U9aOoH0X9KOpHUT+K+lHUj6J+FPWjqB9F/SjqR1E/ivpR1I+ifhT1o6gfRf1zqH8O9c+h/jnUP4f651D/HOqfo8pFqHIRqlyEKhehykWochGqXIQqF0HdKOpGUTeKulHUjaJuFHWjqBtF3SjqRlE3irpR1I2ibhR1o6gbRd0o6kZRN4q6UdSNom4UdaOsuclEd2wtpqDpTKJ7rmiE2iWoXYzalWIcGqejcTqRXsad+9C6BK1L1Omcp8hynqoh8kNEfojIDxH5IfxwET+k44d0/FCtzpd7WQFHWAFHWAFHWAFHWEu/kxt+w0e5+CgXH6Xjo3R8lI6P0vFROj5Kx0fp+CgdH6Xjo3R8lI6P0vFROj5Kx0fp+CgdH6Xjo3R8lI6P0vFROj5Kx0fp+CgdH6Xjo3R8lI6P0vFROj5Kx0fp+KgEH5XgoxJ8VIKPSvBRCT4qwUclrJAQKyTECgmxQkKskBArJMQKCbFCQqyQECskxAoJsUJCrJAQKyTECgmxQkL4OB0fp+PjdHycjo/T8XE6Pk7Hx+n4OBcf5+LjXHyci49z8XEuPs7Fx7n4OBcf5+LjXHyci49z8XEuPs7Fx7n4OBcf5+LjXHyci49z8XEuPs4VyXgwgAcDePAM/v4FL1biOT+eO43nbDxn4zkbz9n438L/m/FeCO+F1Le59i6eXiC/wYNleLAMD5bhwTI8WIEHq4mTHXixEC8W4sUQXgzhxRBeDOHFEF4M4cUAXgzgxQBeDODFAF4M4MUAXgzgxQBeDODFAF4M4MUAXgzgxQBeDODFAF4M4MUAXgzgxQBeDODFAF4M4MUAXrLxko2XbLxk4yUbL9l4ycZLNl6y8ZKNl2y8ZOMlGy/ZeMnGSzZeCuGlEF4K4aUQXgrhpRBeCuGlEF4qxEuFeKkQLxXipUK8VIiXCvFSIV4qxEuFeKkQLxXipUK8VIiXCvFSIV4qxEuFeKkQLxXipUK8VIiXCsV1eCmClyLx1fiHF2rxQjVeqMYDETwQ2zdVo2416lajbjXqVqNuNepGUDeCuhHUjaBuBHUjqBtB3QjqRlA3groR1I2gbgR1I6gbQd0I6kZQN4K6EdSNoG4EdSOoG0HdCOpGUKcadapRpxp1qlGnGnWqUacadapFdzLDBTLDBVZ/iHruUt/GinewIj57Pi+CJdT7pdTt9nR1l8Cl0AE6wmWQCJfDCO55Hl6AkfBPoINE6zq0rkPrOrSuQ+s6tK5D6zq0rkPrOrSuQ+s6tK5D6zq0rkPrOrSuQ+s68U+0LkPrMmYcYsYhVkGQVRBkFQRZBcG4/v9aAej+XyKfDl6N/WTjfx/tZfijDH+U4Y8y/FGGP8rwRxn+KMMfZfijDH+U4Y8y/FGGP8rwRxn+KMMfZfijDH+U4Y8y/FGGP8rwRxn+KMMfZSgYQsEQCoZQMISCIRQMoWAIBUOshiCrIchqCLIagqyGIKshyGoIshqCrIYgqyHIagiyGoKshiCrIchqCLIagv8nVkMQDwXxUBAPBfFQEA8F8VAQDwXxUBAPBfFQEA8F8VAQDwXxUBAPBfFQEA8F8VAQDwXxUBAPBfFQMF7jq+L/L+RN+CqEr0JkmxDZJoD2IbSPaRxC4xAah9A4hMYhNA6hcQiNQ2gcQuMQGofQOITGITQOoXEIjUNoHELjEBqH0DiExiE0DqFxCI1DaByzMYSNIWwMYWMIG0PYGMLGEDaGsDGEjSFsDGFjCBtD2BjCxhA2htyxWJgEk2EKEG/YGMLGkGhCLg7/+5oh0t6Or/QIOTXyP60RevfJ9KjsTFltFqvNYLWdYKW1ZKW5xKA/M8okqnEKzGRfPpd3vSmriOwq7o6yNquozrU8dS0KR1C49i9dUxXRXUV0VxHdVUR3FdFd9f9Rtqki+qqIviqir4roqyL6qoi+KqKv6v/Vrii2W4mi1N4/9y21Qmu4FsVL58VgtM1A2wz8V4H/KtA2trPx4wkH+paib2k8/y3g/CP2CAvplJZwbaksRddSdC1F11J0LUXXUnQtRdcMdM1A1wx0zUDXDHTNQNcMdM1A1wx0zUDXDHTNQNcMdM1A1wx0zUDXDHTNQNcMdM1A1wx0zUDXDHTNQNcMYqqCmKogpiqIqQpiqoKYqiCmKoipCnQvRfdSdC9F91J0L0X3UnQvRfdSdC9F91J0L0X3UnQvRfdSdC9F91J0L0X3UnQvRfdSdC9F91J0L0X3UnfMzkkwGabAVJgG02VpXOOzDSshKpqrW0QrdRcd5y/E5W45W90r16pn6DPCcoF6VmZpZE7tGnavPeRGrZcM/Pm3lZ8QTbS/C6vh7xSWWfnyIB5bzbgb4BdWwG7pVfcQ6b/CXt65j+MBma8eZKfr5W25HPOgTCSo5azUMD1uhE6oDs7Jak3IIs0EJ7Rl999DlmjXyzNaT7gBbpQRrY8stpJkyHpeZlovAjnCeonjOJlvjQdygjWDYwrHmUAPbaUCFdN6F1iV1gK+/5Br5D5rMedLYDljrJZnrXWMvxE2yTPWt7CZa2mcb+WITVYW17LhMBzh3Af5fC6AIu6rkEXWGaiTRZ4W0va0hFbA7tDD7tDTmeujZKaHnt7DvDzzZK3nXXnGsxCWwippi/sbVPXjpyiqHkHVClStQNULqHoSVX2oegRVz6DqEVQ9gpoR1KxBzRqUrEHJGpSsQcWzqBhGxTAqhlGwAgX9KHgEBY+goB8Fj6CgDwV9KOhHQd9/KOhHwQoUrEDBChT0oaAfBf0oWIGCFSh4BPUqUK8C9cKoF0a5ChQLo1gYxcIoFUapMEpVoFQNStWgVA1K1aBUDUrVoFQNStWgVA1KHWlQyo9SFSgVRqkwSoVRqkZcrn4lZ6hb5CaUSicGz6PQGlQ5rR6XI4mzSWq5XEF0P6HW0mmflbcTZ79pmtyjGXK+ZsmxRHuu1kImah3FC9oVciKRf7l2rbwL1VYR/f2JuWXa7XKmdqd8quFvZxVqf5crtSFylJYsd8T+/hJW/URO2kWV2A175THeeAp/HOeNAd5QzqhVjFjMiJWspT6spdvYEX6Fx3bJbJ6KrZff42ukTHTg6cM8uZ8nTzK3AHNzM4I3vh56SS9P7pL7eeoUT33PE8154gTvK4yvX3bV8TXckXV6Dec95HGeKmKWe8SlRNaZ+JN7iKxfYR8Rc4CnDxJVXrrIXI558iTRcZLoOElknCQyThAZJ4iKE0TFGaLiDFFxhoiIEhFRIiJKRJwgEqJEQpRIOInnTuK5M3gtlvnLRCPmYzDz1bzvK977I7ZuhX3yHLoWoGfAmiojjF/D+DWMX2Mt5fxTGWGcGqHzVC0zn8ATxbG4pxP+ilyyBVt2yyyu5qvZ5JGYhsdlEN2yGfcI4x4RQ3jrAu6ezZoqiUfLjzKFt6fwZDVKnEOJc4xQghISJWob1lUtStSqPrmBEdOIpCw1RPS4oIV8XmuFN1pDG+gkX9Y6wxXytNYVP3eDa/Aeumt9+f7O+N9dvp7ZXM/aK0HdWtStZe2VoHAtCksUlqy9ElRIQWmJEgtQYgFKLGD9laD2OdQ+h9rnUFuy/kpYfyWofg7Vz6FWCsrXoliK9Q2ZaANsky9bezj+DplwEI6CH47xXSHHE4xRLF/2CPmbxyE3eAwwIZHzLjCKDDVHLmANluDNc55FstizGJbAx/CJ3CDcRGQN0ViMp28g+1wk+1wk+1zE6zez0i+y0i+y0i+yqi+KS/BHzJcRtK9C+yqeMshR1eSoanJUNbbXYnstttdidxV2V2F3FbZWYWsV+aWa/FJNbqkmt1STW6qJ72pySzVzrWWeVeSKanJFNbmiWnHxxjlEwCK8vxPvf4D3P1B34NF02CX3qnuoir/CXrmKKDivHua6l9jyyUnqUbld9UM+FMAxOC7nqYUci6GEMU9yDEAplIk5REuaGuTzaQgReRUcbaiUL6tVUM3nGjgjk8lNWWRuH5nbxwp+ghx1UD3Pdxfgotyh1nOUVGEFVIjlL51oc/DZIE+55GzNzWdLjonns8Ycm0BTaAYtZB+idQDROoBoHUBtfV1rJ6do7fnuEugontQSOV4Onch5neEK+bTWhfMroSvn3aA7n6+Ga+Td5Mh/kFm+wWtz8NocvDaHaB9IvnxXu4l7boa/yVe1Wzj2hj5ylnYrx9vgdvkMq2KAdgef75QTWBlPNPyN2W9YIVO0oaKNNgyS5SHy69dWssyyRsE4eZ5Vcp4V8gEr5DxRMocomUOUzLHm8P2r8Aa8CW/BO6KV9S7MhwXcv5Bri2Ax50tgKeMs4/xTjivkGOszWAWr5evWF3IK1WyW9RXn6+Fr+Eb2Z1X1p8LNIgLnEIFz6A9ep8rNsr6Tr1pb4Hvu28q1bdy3nc87IJ3rezjfy/V9jJvBtQPwO9cy4SBkMVY2HIYc7j/CvT44ynd+IHsT3XNYtf2t43I7K7c/VXQWq3cAq7e/VcI1YtAiBq1TQBxaZVAud1rEoUUcWiEgBq1KqIJqMkANRPgclTuss3COzxeBmLOIObLCbA9x5yHuPJrc4dE5OuQkssQkssQkj5PzBLKHC4hBjyV3ejzQiM+NoQnXm0IzaM71FtJHpfdR6X2e1ozXhnvaQjtoD5fApdzbke8vg0TefznXyLBko9meWTKLFT7HM0+08uBrD7724GvP2/AOvMt3H8oprPw5ZKr+ZKr+ZKr+ZIE5ZKv+nmWM8wnzXsGYqxh/NedfwBr4Ur4sEskSE8gS38Yr8y/xev4rmaCUFb+Alf0MK3sLq3Yjq3Y/NTfMiv2ZFVvCqsxmNWawCnewCnNYdfewsoaxkjayYt5lxfzKiilllSxkleSwCtKJ/i+I/oeI/p1Ef+y/VLiJiD8kniVfrWMmX1OxDqsbqVJbyAk/cm0r/EKd2813e2Qe2TOPyrWTnFVB5dpCDaxgtuVUry1Ury3kr9XM/FfyVDkzP0gu2sOsfeSbYvJNMTMvJV97mXklOdtLzvaST/Yw+2/IBd+QC75hlueZ5aOxnofqddj6B5n2ebmFCraFCnaYCraFtVnB2qyggh1mfa5jfVawPtexPtexPtdRwQ5bc3nuNXgb3pF5ZPU8snoea7OCanaYanaYDJ9Hhs9jba6jmm1hba5jLX1D3H9DnH9DTJdTT7zUEy9xW05N8RKr5cTpHuJyNXG5mrhcTSyWE2vFxFoxsVZMbJUTW+XEVTFxVUxc7aEWeYmpPVS4LcTUOircYSpHHvGxmvgoJz6K6SB3EAfpsIsOba/8EaVPUh2yiYW7yOYFZPMC4uEAqhahahaqZhETP5C5j6PsPjJ1AcruQ9l9xMZpYuMU2TiHbJxDNs4hRq4mRurIsn6yrJ9YOUqcBMismWTWTDJrJjGTSzY9Shb1kTlzyIjZZMRsVD+J6idR+yQZMJsMmE0GzCYDZpMBs1H2JFkvm6yXTabLJqP5yGJ+spifLOYji2WSxTLJYD4y2FEy2FGy1VGylZ/s5Cc7+clOfrJTJtkpk+yUSXY6Slbyk5X8DVkpk2zkJxv5yEY5eGcfmaWAzFKAl/bhoX1kl+Nkl+NkkONkiwKyRQGZoYDMUEBmKMBTWXgqC09lkRWOkwEK8FQWnspi5RfgqX2s/GxWfDYrPpsVn82Kz2bFZ7PiM1ntmax2P6vdz2r3s9ozWe1+VnsBXsxilRewygtY5QWs8gL2xGV0x7G+upe8IG5klcX2WS+yopawopawon7Bz7NZNWfx6xr8moZf01gtQfxagl834NMN+HQDKyLKKojii9n4YjYrIIo/ZhPxUaJ8CVG+hChfgi9mE+VRojxKlC8hypcQzWfRawM6bSCaz6LVBrQqQasSovosepUQyWfRJw190tAnDX1KiOazRPNZNEpDozT02UD0RoneJUTuWWxOw8bd8l0itg4LdnB2hrmH5VfE5nHRDsvOcBbAsnIsK8eyKqzKJA8EsSwTyzKZ3Rlml8nsMpndGWaXyazOMKMzzKicGZUzo3Jmc4bZnGE25cymnNlkMovYXrZcdORNYd50lDcFeFOAN5WhYWyPmsXbanlbFm/L4m1h3pbF27J4W5i3ZaFFDVrU8NYwWtTw5jBvDvDmAG8OoEUNbw/z9jBvD/D2AG/P4u2x/WGAPcJx8uUZeQirD/HmWt5YQC7bSsY9QsaN7Q9+iGdcg7tqG/ZQwYb/hqmHNkT0jCtXxDcFfFMUP4vt7c7HdXQ0PFXDWYjx8xi/mm7YR08bQuFz2OlCCQEOelIDTEjkvAt8IqsY43jcM9ncnU8Vic2xVnRhjF/55kf0q2Gsn7jj1L/29/F6I8gvJjjBJX/Cqkew5jl0rEHH4+h4HB1j++vj6FfDHH5iDr8yh1+Zw69o+e/77vZwyV/234nc35m12IXjJ9y/gmuxPbeCzbZozfyqmVM1czrNnE43/ASnktmXM69K5lXJPCqZRyVzqOTd1by7mndX897TvPc07z3N+07zvtO8q5L3VPOO06Izo2/D+t+wfN9fsqwXnb/hTZF4VnXF/6bIaw2+PIr1ybG/0fOv7IPF+3jrNt66jbdu+28zTyzTJHJfLMt04RjLGJ9w739mjIR4FT1DH3CWvbWBXwfLcQ1/u+MQb34y/jdGezLv49z5A17LZF+Qx/x/RqWNf8kgscrgQ6lP8HWs7p5CrU9Q6xPs+ZlR32a0DXgxk94tDwU/QcFP8GQmKn7CivCxInx4NBP7fmZV+LDxODYex8bjeDWTHiyPHiyPfivvPzKHDy9n4uXMPzNHImN0lp9g+8/YfRwvZ8azR3tUz0f1/PhPI8JkkbNyN7OuQPl8ZlzBjGM/w6lA7XzUzmeWFcywApXzUTkflfNROR+V81E5H4XzeVMFCuejbj7q5qNuPurms6rCZN1zVD+ihwgLy5+FShU8R6d0Vmh0I3s5q+asVCRyZrOHidKf2PQnNpWyjkpZR6Wsa/gZYZCepYo+PkrFC1LpglS6OipdHf16lGoXpEeP0lfY9ORRqlsd1a2O6lZH3x2l745S2eqobHX0HTaVLUjvYVNp6qg0dVSXOpFALT/LTJZTu21qdqyvO8VbbTy4Cg+uimeVBKp9rdaCTHKNDGFBOXeFtBtFYzIMex5xPe/xCZ1xTjJO7Geu0ZgFWGzFf4IQjN2PEi1YTzfKKNdjP5XlDp4rFi05i1lfi/W1WF8bt3wovcIwmfsXy2uxvDZudRbHbDgM+VAAWIdltVhWi2W14jLedhB9w+h7BH2P/HVnzrtDvCWAtmHeEOANgT9345vjP/ELoG0YbY+gbfjfduhHOPfFfwoY36mj7RHeHkDbI3/drQsFy8Ois+bhUwu5gm7Jpluy6ZZs5vQ9c/oetcJ0TOV0TLGfrlWg02k6IxsPXMAD6/HAevaRzdhHxv52ZKzrKafrKWde39PdlNPdlNPdlNPdlNPNlNPNlDOf7+lkyulibOb0PR1FOR1FOR1FOd1EuTCZzbe8+QxvjPLGM7ztLG87wNsOiE58ewLdSpnjUeZ4lDsjDT/D/l8eupHOrg9xfSc6rJalaHgODc/96aXNXEvjfCvHbXRaezn+1WtHOPfBv7x3jHuKuL9YHv03L7ZCtSJUK0K1IpQqQqki5l3Y8DOpIhQpQpEi1ChCjSLUKEKNItQoQo0ilChCiSJUKEKFIlQoQoUi0Q47j2HjMWw8ho2V2OjFxhxszMHGHDrVWNTlYE8OXWWQrjKILcfoLGMRmIMtOdiSQycZxI4c7MjBjmPYcAwbcrAhBxty4v8VZSdtuOgklogRcql4Hl6Al+VKMV2+L2bAK5ACM6FELhEnIQA13HNWvifOwXm4ABfle0pXmaV0g+5wFVwN18C10AOug+uhJ9wAveBGuAluhr/BLdAb+sCtcBvcDn3hDrgT7oK7oR/cA/3hXhgA98H98AA8CANhEDwEyaK1slP+rOySPyi/wG7YA7/CXrlD2Qf7IQMOyB36Cvm+vhI+g0zOD8IhwFa9HqR8z9FELnU0k0scdNkOumwHXbajNbSBtlAk33eEuKcCquT7Rje4CUbLpcYYGAsvwSS50pgM6G4skFlGltxhsOMxu8gd5pXQVf5gdoOecAPnt8JQucR8CobJ98zFsBqKOD8BxYDPzHK50gxCJd/Vch6R7zlVmeXUQAcHGECn6KRTdCaAC9xggQcaQWNoAk2hGTSHW+QOZ28YzucXOM7m+CXHtfIHZ1hmJTBWQnP642dEM3lQNAeyn2gJraA1XAldoRt0h6vgAXgQBsIgeAgehkfgUXgMnoAnYYRcTuQuJ3KXE7kzxUT5iZgEk2EKTIXpci3RvJZoXks0ryWa1+pvyYP62/AOvAvzYQG8B+/DB/AhfAQLYRGs4LmV8Jlci9eXO47Ig44COAaFUMT1UxxLIcT3FVDFtYvyoGGACQnggjbQFq6ALoAOBjoQHWuNXhxv4tiH473wDAyD4ZAEo+VyImc5kbOcyFlO5MwkcmYa2GtgLxG01vlSTBvxvswSH8CH8BEshEWwBr6EtbAOvoIMOAC/QyYchEOQBdlwGHLAC7nggxK5mZywmZywmZywX5yBWghDBOrgrNxInthInthInthIntiol8ksvRyCcBpCwO5Et6ESqqAaaoAdi14LsefqQcqNrLfNJrnAZO2brHWTtW6yzs1Bcr/5OMfBMJR7noJhcqP5IucTYRJMganwCrwO84D1ZqKRiUYmGploxHraaH7OcTXHjRy3ATqY6GCig4kOrLXNrLXNrLXNrLXNrLX9rLX95mkIQSXP1nIdPVh3G5VrhS6aCgcYYIITEsAFbrDAA42gt2gl+sAIOYMYn0GMzyDGJxHjo4jxUcT4KGJ8FDE+SkxjhOlyDHE+hjgfQ5yPIc7HiFTRWMyF1+B1mAdvwJvwFrwN78BW0UH8BCVyOh6djken49GP8OhaPLoWj67Fo2vx6FoR+1cmz8oUvJqCV1PwagpeTVE+lrnKMlgOn8IKWAmfweewClbDF7AGvoS1sA6+gvXwNXwDG2AjbIJvYTOkwXcyV71ONFavF63UXhz7wgA5Q71Pvqw+AI9wniznqKPkaPVFGC1H07M9oD0lJ9K3PaAN5zhRZmiTZLaWJRxatmih5dD15rIrzxMurUSu1U7SiwREV+0Ux9LY7wbieFo00yeKpvokmAxTYCpMg+kwA16BFJgJs2CFHEO+GEO+GKMfFo31HPBCLuTBEfDBUfBDPhTAMUBPoj2FaE8h18xwNJW5RP10cswYx2nhIr/MIL/MIL+McZwXTQ0NiC2jGTSHTtBNjjG6c7webhCtyCljjJv5PFrOIH/MIH/MIH/MIH9MIn9MIn+MIn+MMoglYzoQS8ZSmWt8HP8v6HPNS6EDdITL4HoYJNey0qaz0qaz0lLM8aKxOQFmwxx4HxZzfQXHz0QHVlOKuZ7PRdx/AoqBmGPlfMTK+YiVs5aVs9asEAmmDZXcX8v3xB8rKMWsE42dLWSusyW0gtbQBtpCO2gPlwBzdTJXJ3N1MldnIlwOnaAzXAHPMdYIeB5SOJ8Js2RugiJzXUPky66hkCJHu2YB68bFunGxblysGxfrxsW6cb0L82EBvAfY6/oAPoSPYCEsgsWwBJbCx7AMlsMn8Cmgj2slfAafwypYLRq7Z8ArkAIzYRagrRtt3a8C69vN+nazvt2sbzfzdDNPN/N0M08383QzTzfzdDNPN/N0M083c3QzRzdzdDNHN3N0M0c3c3QzR+sq0bhRArjATX5QtUOslBKyUexT7HePtFankM0ssplFNrPIZhbZLPZvV1nkIotsZsX/eKARNJN+OgA/HYCfDsBPB+CnA/DTAfjpAPx0AH46AD8dgJ/M15zM15xOIEgnEKQTCNIJBOkEgnQCQTqBIJ1AkE4gSCcQpBMIkiVHkiVHkiVHin9KWyTDKHgRRsMYGAsvwTgYDxPgZZlMRh1HRh1HRh1HRh1HRh1HNu1HNu1HNu1HNu1HNu1HNnWRTV1kUxfZ1EU2dZFNXWRTF9nURTZ1kU1d1N0C6m4BdbeAultA3S2g7hZQdwtE7Ocda2EdfAVbRVsyb1vqr039tam/NvXXpv7a1F+b+mtTf23qr039tam/NvXXpv7aZOvxZOvxZOvxopS9bBmUQxBOQwgqwIZKqIJqqJGLyexryOxryOxryOxryOxryOrTyOrTyOrTyOrTyOrT6Ol99PQ+enofPb2Pnt5HT++jp/fR0/vo6X309D56eh89vY+e3kdP76On99HT++jpffT0Pnp6Hz29j57eR0/vo6f30dP76Ol99PQ+enofPb2Pnt5HT++jp/fR0/vo6X309D56eh89vY+e3kdP76On99HT+5SHRSvlEXgUHoPH4WPppRJ5qUReKpGXSuSlEnmpRF4qkZdK5KUSealEXiqRl0rkpRJ5qUReKpGXSuSlEnmpRF4qkZdK5KUSealEXiqRl0rkpRJ52UuksZfYzl5iO3uJ7ewltrOX2M5eIo29RBp7iTT2EmnsJdKU34VLyYSDcEi4qGIWVcyiillq79h/o8rxbo4D5Cyq2SCq2aB4NXtKhtQRkEx1+0tVU8fIEJXtNirbKCrbbVS2UezFF2gvy2+0bfIXLV000nZR/Q6xn89mn54jWlPlglQ5TTvC/v6PSueg0nWO/47JINdPU3kmCosqZ1HlLKqcRZWzqHIWVc6iyllUOYsqZ1HlLKqcRScdpJMO0kkH6aSDdNJBOukgnXSQTjpIJx2kkw7SSQfppIN00kF9sbT1JbAUPoZlsBw+gU9hhexH5exH5ezHviuNfVca+640qqiLKuqiirqooi6qqIsq6qKKuqiiLqqoiyrqooq6qKIu+kybPtOmz7TpM236TJs+06bPtOkzbfpMmz7Tps+06TNt+kxbD8uQHoE6iMJZOAfn4QKwJqjM06jM06jMI6nMXirzePZ/PvZ/PvZ/PvZ/PvZ/PvZ/PnYJfnYJfnYJQXYJfip4P8dJabNT8LNT8FPJR1LJRzqYk4M5UdH7UdEtdg1+Rz3nUtqGAAVU0IRFpbfYUfjZUfjZUfjZUfip/BaV32Jn4Wdn4Tcu4d5LoRPXruC8C5Br2WX46Qz60RlYxnV8TwzSHTRn1+GnQ+hHh2Cx8/Cz8/Cz8/Cz8/Cz8/Cz8/DTOYykcxhJ5zCSzmGkQR41yKMGedR4GSbCJJlMN5FMNzGObmIcXUQ/9rM+OgkvnYTX+DT+G5laGZvgu/hvZWpl/MoxS6bRZXgNfMm+12fUiVZ0HF46Di8dh5eOw8teOI29cBp74e3shbfTgXjZD29nP5xm9hEu9sRp7Ats9gU2+wKbfYHNvqCALmUN+wKbfYFNtzKebmW8+bQMmc/AMDmN/YFtjuYza8ocCy/BOBjPmBMAu9g7FLB3sNk72OwdbDocFx2Oiz2EzR7CNt/i/rfjv1XQputxsZ+w2U/Y7Cds9hM2XdA0uiAXXVBb9hU2ndA0OiEXewubvYXN3sJmb2Gzt7DZW9h0SOPpkMbTIY2nQxpvnmTsAJwCcr1JrqdrWkzXtJiuaQ1d0xq6pWl0S+PpltbQLU2jW3Kx1/ex1/ex1/ex1/ex1/ex1/ex1/ex1/ex1/ex1/ex1/ex1/ex1/ex1/ex1/ex1/ex1/ex1/fRdXnpurx0XV66Li9dl5euy0vX5aXr8tJ1eem6vHRdXrouL12Xl67LS9flpevy0nV56bq8zp7M6Qa4RaY5e8Nwxn6O8xHwPLzAtZEc/wnJMApekkE6NC8dmpcOzeuczTMLuP4l966V253r+PwVhKUvQYhWdHDeBGxLaC7TEloKl+sxWeJ6HJ6AIXIQnd0g19N8nipDrmkwA/7V6c3h82swT1h0fBYdn0XHZ9HxWXR8Fh2fRcdn0fFZdHwWHZ9Fx2fR8Vl0fBYdn0XHZ9HxWXR8Fh2fRcdn0fFZdHwWHZ9Fx2fR8Vl0fBYdn0XHZ9HxWXR81v+PHZ/1bx1fSzFf3qoMEwOVJPGY8g8xVXlW3KM8J25VRoi/qwPEEDVZPKENlndpQ+Sd2k9yjZYuB2rFcj+9YQuNDKedku9rZXKvVi7aa0H2W6dlRHQU8+t3i/XysNgjDzP67Q2/DfYmRr+K0a9i9DuUZBmhtgZ4C7s5dmWDZW/echtvmaRtl9u0HZBeH9J2yi3UuCPaL/JXbbecz9vn8uaoFpClvL03b1/A2zXe/ilv3y2c2kG5WstiTuzktcPyOS1HbtW8PJUn86mKx+hT18vfmNtv3PkktfMgdy/m7hna4fp67v6Mu++jjm7hiSk88XH8dzv2YLYpVPNLqd73qQOp5MkyWR0rNPUr+uTd8ll1r1yiHhc3qmEqcgvRWOshv9C2C4sq3QMLvuVNe9mPatph9pq58juqtIPR67HIS6We0VCptYY9qYZlpVo5VgW5flpWKH8XutwqHGCACU5IABe4wQIPNILGcptoAr1lvugDqXKTmAuvweswD96AN+EteBvegflouFVmi59ktqLKfEUDHRxggAlOSAAXuMEDTaApNIPm0AJaQitoDW2gLXSAjnAZJMLl0Ak6wxXQBa6Eh+Ux5RF4FB6DxyEFZsIsmA1z4FVIhbnwGrwO8+ANeE8eVd6HD+BD+AgWwiJYLI+q18lNai/oC4/IH9U3pV99S/qJ8sF4JUScXSDGNuGJEDH2EDF2QYvUl2l1rIioNLWz9XXaufp87bw0tAv1pdpF2Ver57qUbXVHfZluyLt0U5q6s75OT6jP113S0N31pbol++oerjfivolyqz4JJsMUmArTYDrMgFcgBWbCLPhc5uurYDV8AWvgS1gL6+ArWA9fwzewATbCJvgWNkMafAdb4Ed5TN8KP8E22A47IB1+hp2wC36B3bAHDstNeg54IRfy4Aj44Cj4IR8K4Jjc5DgvtxoaEL+GQ24zmnFsDp2gO1wPN8h842aO78hjxiJYwjl2Gl/wGXsM7DGwx8AeYyPXNsFmSIMfYCvXf4JtsB2Yu8HcjQw+H4Df+ZwJB+EQ5MERedTw810pnIZqqIEzUAthqJPHzEbQGJpAU2gjj5ptoR20h0ugl8w3b4bxcpM5AWbDHHgfVsBnMttcz7FObnJeKY85r5L5zms5XsdxEDzE5yflUedzfD8Cnoc3ub6E60vhY1gG6+G8PJog5LGEphxZXwmsq4R2cInMdz0n/a5RMBrGwjiYCKx3F+vdxXp3sd5drHcX6931LsyHBfAeMF/XB/AhfAQLYREshiWwFD6GZbAcPoFPARtdK+Ez+BxWwWq5yX2/9LsfgAdhIAyCh+BheARmyB/dr0AKzIRZMBvmwKuQCnPhNXgd5sEb8Ca8BW/DO/AuzIcF8B58AB/CR7AQFsFiWAJL5Y/WVXJTowT5YyMXuOWPQqdWbCLzB7VccS15+YJYKKbLZWIGvAIpMBPOSj/7Zz/7Zz/7Zz/7Zz/7Z5v9s83+2Wb/bLN/ttk/2+yfbfbPNvtnm/2zzf7ZZv9ss3+22T/b7J9t9s82+2eb/bPN/tlm/2yzf7bZP9vsn232zzb7Z5v9s83+2Wb/bLN/ttk/2+yfbfbPNvtnm/2zzf7ZZv9ss3+22T/b7J9t9s927LdwKb8xz70yxJ41xJ41xJ41xJ41xD50CfvQJew7c9h35rDvzFFXy7L434/8428dnVDr5AmqmY8qtkw7JDpSL4uoYO+wh1vGHm4Ze7hl7OFC7OFC7OFi+yc/+yc/+yc/eyabPZPNnslmz2SzZ7LZM9nskZaxD1rGPmUZe5Jl7CGWsYew2SOE2BvY7ANC7ANCZnfpN6+K/z7OEL1/rJf302f76a399MJ+emA//a9N/2vT/9r0vzb9r03/a9P/2vS/Nv2vTf9r0//a9L82/a9N/2vT/9r0vzb9r03/a9OvhuhXQ/SrNj1qyDmJsWfz+cvYb02TNv2mTb8ZSmjBehoil9BjLqGnzKGnzLFSZJk1E2bJMk8LecLTElpBR7gM5nB9lTwhVKrK19R1+jjtJ3GLtk08o/0semk7RRv0/UH7hU5qt7hSOygGofUg9vUOOobb2ds307yiJ7oX0jl0oM8p5mqJ6E6/MIh+oYtWJvoz7i8NP8u+ijftkuu5/8P4Ozfx3Si6im2iEdf2c3Yo9nsp/+vv0lWSRd///vfpMp/rWR238tYHqYf3MYc/rlxPtazj6l1Uy21Uy2D8dxSfFgpvLhGXcHZ7/GeKrbn3CuYQ+7cITolruONazg6JvljYgu86YGvst74NkZnaRNGb+f+i30a/pnJlH2cHuJvaRE9YydkxzkYLD2fnONsnrhS66CscYIAJTkgAF7jBAg804o2DRUttKD3eMBiNTdvoA3fSZ+6S2fpE0VefBJNhCkyFaTAdZsArkAIzYZboy16+L3v2vuzZ+7JH78sevS978r7sv/uy9+7Lfrtv/N+/8NDd1vKmY1hxSvsZT8b+NZNd8nu629PYPhFNfmJeO7gLa7HdI5opWaKTki2uQ5lh6HC3NpS7nhJPacPiv2PuKW203BX7rUTaZFmsLRI3aYvFzbzHxtNX0Mls0G8RPfXe4jrUekp04IkOvKcX3pwoLuNNFbH3x9/kafh3TfZqT/P0M9yfxPEfHCcSYVnyKD1yiP74bDx+8oSTpzRhxP4lFO5uxZ2tuDOBO23uqBStRAlZlB5KBOibJvCmmE8nyxz67hBeb0zGzY6P58WDuTzFmLGO2NFMXmAPf4E9/AX2yBfYI19gj3yBPfIF9r4XeOdgWRb7L54YsTsrxYyPlitrRet/e+fT5KwkGINtE+nED8lqZleJHTYR15J3h3nqV97r5r3R//G9bt5bHPu3WRitGe91MGKYEUOMWMuICYxW3WDFBdbZYK7Gfl/g03TySTCBbyaKtjyZwIwNnozw5AWe9DCX+phqPHmeVVEi7hUnIQBniexzcB4uwEWyw2B2LkPkddrTZItnxHAtieM/OI5h7zOB+UyWq7RXiItF4m/Ew60onsUbe8d9c1h+En+bV+ax5lqwyznXECM9dcbW60GKKx3NxL3mUHgKhokrzcWwGoo4PwHFwDzNSq7Vcowwt9jvf6xkZmex+Swz647dZ5lZd+xuh92xjOHEXhe2lmpHRJN41G3niV944iRPtOOJkzzRjif+xt1NmPOpeOQdlueZd5QnT8af8sb/XYKhvO8pInkYx+EcJ5EVi8XlZLxKcoyLzNiWzNiUfLc9/i/qxPzn5y6NK5X4YTCfhsTXRuy34bXSXiaqplDvTjHvMt5YLu14vBXx3EmeczG6k5FVvvGLtmKErBbPwwvwMt4fjD+HMq9hMInIjN1dQpScQulS5lTO/jLIKKepk7eJ1o4mstoRggpZbYyGMTAWXoJJMJlxGzX8m0A+RvYzsl97GasmkfOL8WMJUXSSFRS3ljxchkbl8vf4Xrw18zvP/M4zv/MN1sd+pnycUY4zisoo3ZljE0apY5R6Ron9pnknI5yI/XtEzO888zvP/M4zv/PM7zzzO8/8zotrxAjxoHgeXoDpop+YAa9ACswU/XhjY954NTnLgcKPkLMcqPwIOetLlN6M0juI073E6X3E6YPaV/J9bDpAhejyx2yoW7HZlNFN3CJ6E6O99dukT18h+ukr4TPRz9FEPOgo4hjiWAFVop/RDW6C0eJBYwyMhZcgNj8ns4o0xI3aEDdq3FcxBctlafynERuY95qGu1o13NWKedvc2TP+E4hymUNkjK7fzV6wgr1fEXu9CvZ2RXrX+gCxNrre5molVyr1rvJ2Rh1df1yLoPN5nr5AbrgoD+oOWce+MKq7ZS13HuTO/vFnd/FtNleyueKKP2tr53jfeVS5KHPZY9brCcLg2XruymUvWc+dfclLo+tP8ZZ6dqm1zCykneV4nrdeIDL/ePICb61nd1rLjEO6k6OLWbi5/sdIF7AgTNSNZl9bJxRGqWSUekaRjFAWf7chFJ6u5Ol6npY8WdYwh24xnerfYw7FPN2Jp/N5OqKdY8XGZn+BOL5IxNXTJ0h5kbkUM1onRstntIieIL1xq9z42RJN2CkHGfkic/omVkWlyohR5nFMqxcqT0V59zHdw+euMjF2R/0h7ijlfTGl/NxRypgxlfyMUYW6/+EvvN/gJ57+H/wTvzfuF+79H/yBjf83/UA+/b+oP1nm/2HdsfF/o3f8m/9WZ9FIbyES9JbMr41w6e0YrT3PXELPcCmfO/BdR767nO86c34F33XhuyupB7reije059vLOF6BTyy9BWfsIfTWvL8db2jPm2JjdeB6R64ncr0z16/gOuPghdjdsTe3b7gj9qbYWM2Yl8q3Ab0VV1pDG9GB+TXjzgBjdmB+KvNT/w/qvgbOpmr9f+33PWf2mRljMGbOnJk5c+bM25m3M+/vLwkhSVJXkivJlVxJkiRJmiQhSRKSXElypQkhuUJyJclbaEIIISZJmv3/rmefmUbpTf3u/d89n/Wd5zz7WS977bWe9X32OWcd5PpcjsH5WCQX9G7YxEPngZyAaw9CKXvRVn6FotwSbY1gir8Unnsv2s+vUJTjcM6Nc1ZuEdcbhtQMY6852hyOciNwLZG4+w7UFcWvC+ejcT4G510474YuHuc9OJ+A68NV4N40Q7nNoW2BFG5uRxvq0Dv7ZQfuZRSu2QmbaNjE4Hwskgs2cbBxw8YDmwSsbPw+GdSv4SwM7eA9dg7tCEM7AtEOg/rWhddu6sFzaEMY2hDI7wqT6Noj/P1stZ73nkTXbeU46W+1yIIvd0xg1p5A//1oXGC2pzP77x0byJXBtJ8bHzgbz5r+WWMEpXlx1Zc5TpA7kTX5o2MFpRTwK/pzxgvuxEa6j5c1ZmhtsP/ecUNePVE6W/cFPGlPeBwHvNrV0vm6k/BqV0oX6o7C+/SGV4uBVyuUlbov4FF7whs54NWulgPqTsKrXSkH1h2FZ+oNrxYDr1Yoh9WdRY+kokeS0CNJcjhetzS96JEgtCoTveJBr8TLTuijYRcDm1gkF17Hwc4Nu3jYeWCXgFETgMjNQMxVJvHf9fkXawq2Gwam6waryAdXeBdsL5h+W2i50IMVCT1Za+Gv7HGhF/7fisj9enO61BWxyA3mcjCP6fRLdUm/YPUuWfHfQNpB2vpXixpeiYjkVwmrzUUk8V+3289EGzwsY0Zlk04skcWwP+kwl5sHzEMswzwC+ZNLWtSZz5mv4e+kORavOpk3Ic+7kI74zx8xjwI/8786+5P8/OxRsxZ/P5zTLlHPGaTJv9re+5FWXqTZhxqa81p+9sDaCLtd4L3oQPR1d8TMzDxwcRv90pFL1LnJrDFPmP9GCftxtYfZHz90lDrFX/pB87j5rvm5/9Xpn9R+DGmv+amJCMpsxwLQd8ksttH5ul+rzPwa964WJfzQcvQ/xpR19iXzJWYgNdzDH+X+EulzczfK2IeXCmaCh5VCiqaza83N5naMH4wdMKtL1z/fnG3OwP8qpDIzzbzHHAypUT/WXz2k4z/JXWeuMw9jBK0z30c7cB94712cq8F2E/uVA0yCsSCSxvs1J1D2v+vHZuNR4dfU4spPo+8/Mc/AIwdDlY270FC7eYzu0LF665/kP25+gTl2or7HeexK//c0tmG/6QA/a/zqrotebWC/9cgke/9IM3fg/unmjl+p+ZtGczuT5f+K9QJzHp/R5jp2WYd5iI8OPmZ/cubj35AbV2aOIan6x/PZ7PUb8mOMmEvIb+3j9+33HubL5E1fRr/+9NB/UwknzeXkNY+zyzyoDy4/t9/DmlsvK/ciwh3cc/zpR9avm2A9o7XM/A7j6MzvrsH4xbMJSJ2plvoV7zPrz38++hJ5kvAXjb+kxkpzrv//B9bfL+TPvGR+f+9ilHwN7/T1z7SX+88vza/gwWpoTvFRfY70T9Fpp7naXGVu4yv6z+S/0Eh+nLWE/7+BXcNniF+3F2vDWz/1xQ15vmskT8DKE8yuYj0hL/TrDqD3Pvz5VbW+fhrRzyJ/ALzPIL8n5/rF5mtMMt/82fw/HoUK2NPt0D/hP7/BXI/+3+h/9VP/fb6RPBa5W7KrGWdCZX7dSnMZSnj1Z+s/eGl9He4Y94/mtWZHs7d5jd965k/yj4IXe8l81dxibmukFtnN7GE2DtJ49iT/VDNbgJG7kL0JdvgWW8V8bDX+ctm/2HaWx3axz1l7dlgQ2I1CT3DTu8Vrxc5ssHiTeBMbIvYWb2P3iv3EO9l94k5xJ3tA/EQ8wEaIR8Qj7FHxqHiMVYknxVNsrHhW/IaNE78Tv2PjRVNi7ElJlCQ2UdKkQPaUFC1Fs6lSd+lm9qzUU/ore06ulqvZ8/JW2WQzlFAllG1S31DfYP9WV6qr2Gb1E3UP26Kaqsm2aldobdhHWjutI9upddKuZXu1LloX9qnWVbuB1WjdtFvYfu1WrTc7ov1N+xs7qt2hDWXHtGHaCPatNlJ7iNVpY7THBaY9qU0UVO0pbaoQoE3TpgnB2nRtuhCizdBmCk20F7U5QlPtFe0toZn2L+09waN9qJ0WUrVazRSu0SVdEW7Sdd0m9NANPUj4q95Ebyr01pvpLYTb9QjdIfTTnXqMcKcep8cLA/VSvUy4W79Vv024R39UrxKG6o/rjwvD9IX6QuF+2zDbMGG4bbjtQeGBwPsDJwgPBX4QeFp4xggxwoW3jAXGAmGtccA4JbzLf6tf+Ij/Vr+wi/9Wv7CH/1a/8Cn/rX6hhv9Wv3CA/1a/8AX/rX7hFP+tfuEr/lv9Qi3/rX7hO/47/MIF/jv8wvf8d/hFMSggKFDUgpoFtRBtQeeCzov8qc8OGjECjRgRI2YKIopn2DSM6efYHGhewp/G5rL5WKVewXhSaTypGE8rMOtWYlTZaFTZMKreg34j28YC2cf4EzHKtoNV72J7wK72sv2YYwcw5mLZYfYVZvxp/LnYGfYNi2Pn8Odm37LvWTyrw4hsQiMyikakRCPSoBFpYET2ZyHinRiXBo3LUIzLvay5uE/cx5qKn4qfsRbifnE/CxcPYLw6aLxG0ngNp/HajMZrBI3XpqIpmojtQP8R3YmSCMTBmmHsapBx81lLKQDjOIzGcSTGcXfmkW7GaE7AaO4J+a8Y0wk0pqMwpvcyQd4nf44495B8mKnyEfkEIuWTci1zyl/LZxFtfyNfYNHy9xj98TT6Y2n0R9Hoj6LRH0WjPwqj/woWprXSWrFA7UrtSiZrrTEfFMyHdtC019pD00HrwDTtau1qpmsdMU/iME86Ie+1mC0BNFsCMVu6Mrt2A+ZMEObMTSxW667dzIK1HloPFq/dglnUhGZRE5pFAmbRHcjVXxsIm7u0QdDcrd3NRG2wdg9qGaINQcn3YqYFYqbdj1zDteHQP6A9APsRmHt2mnsC5t6jsKnSHkO9Y7XHcfZJ7UloJmgTkGuiNhE2T2lToHlGewYtmapNhQbzk9n4/EQ5M7QZyDVTmwn9i9qLKGeONgeWr2ivQLNAW4i8r2mvoR8WaUvQM29oy9DO5dpy9Mlb2lto1b+0d9Haddp7KPNDDSNT+1jDmNR2aLtR2ifapyxGq9EOoE8OakdQ1xfaUebSjmnH0ZNfaieYWzupnUSNp7TTaHOtVgvLr7Wvcfasdhb6b7Rv0JJz2rco/7x2HiV/p32Hki9oF1hT7Xvte9Rep9Uhr6mZ/BfwdIVFcW8ChDcBwpsA4U2A8CZAeBMgvAkQ3gQIb8IEeJNHgVV6FRO5T2Ey9ylM4D6FGfApw4EP2B5kIdyzMAmeZTszAncE7mT2wF2Bp1kI9zJM4l6GtYSXOcCaGgeNgyzM+Nz4nNmNQ8Yh1tw4bBzG2SPGERZufGF8wRzGUeNLyCeME7A/aZyEzSnjFGzOGGcg1xpfswjjrHEWNt8Y52Bz3jiPs98ZF1igUWeYLNzOQ+um3H8BZbsMVOwqC4UX01kLe4DdxprZA+2BsDTsduaAX2sKTZi9OYvg3o01h3eLAEbaHbBx2qNZmD3GHoNyYu0uyHH2ONi77W7I8H3Qw/dB87x9BmqZaZ+FXC/YX0DJL9rnoMyX7P9gzbg3ZBL3hiyEe0MWAo/1T783nIA/ibyhAm84FfJz8IMS+UEVXnAB5IVsKXAZw2iDN1wNeQ18oMTehR+U4Ac/hsfcDv8qsZ3408kPSuQHm5EfbE5+0EZ+sAX5wXDygy3JD0aQHzSEYOv3mq1fbLZ+r9n6lWbrd5r5LzXDS17LRPKSAfCSvYHcSwaSlwwgLxlEPjFMPC4eZ03ID4aSH2wqfi9+z4LJA4ZIsiSzUPg+HbJNsrEmUjepG3NIN9FnDbjviyLfFy31kHpAfwt9/oD7wSjyg9FSL+lW/hvmfj94mEnwgLVMh++7wGzk9SLI6zXXyrVyzM8KrQKzt1KrZBL5OF1rAx8nw8e1h8y9m0TeTSXvFq5do10DDfduknaddh2wi3Y9LLmPk8m7NSfvZiPvFgHv1pMZWi+tF/BW7VbY36bdBrxdux3IPZ1Ons7m93SDtcHQ3ANPp5KP07X7tPuQd5g2DPb1nu5ByJaPG6U9DJl7Op08nUSezqaN08Yh1xPaeGi419PJ6xl+rzdJmwQ99306+b4I8noSeT1Zex5eT/J7vVnaLMgvaC/Ao83WZsOe+0GJ/GBEIz8okR/U4QeXQ7Z83wrtHcj/0rYAue/T4ft2Q+Zerxl5vebk9Wzk9VqQ1wsnr9eSvF4EeT1DO6OdQS7u+5qT7wsn3xfh930X4OMk8nGGLugCkyxvZRtqu48F2O633Q98wPYAC7Q9CN8UaHvI9hA0j9geYQHkp8TASYHPMpE8TpjxJXxNiPGVcZqFkn8JIc8SBs/yDeRzxrcsGD6lDvOc+5QmdskusWB4E40FkR8JJT8SBg8SCpl7kKb2FvYWsOG+I8weZY+CPtrvO2JRAvcdoeQ7Qsh3NCHfEQrf8TzKnGmfiVwv2l+E/Rx4jVDyGiITfaf4k9e8Q1fksnbsRvY/fZhHzC948r+quVTcxZ/z0LO+31v2Qf6EiyLv1fT6k/o6Cbf4o8/jPP6kWHS3ud88fPETnV+vt/4JnTmQ/ZcPsz0iT/7/69+c4wgi7fWX/1ymoZzjP35lfkXo1yNWrEXP7jdPIDU82WsUiYY1yr0bVjsZf+7RApL/CWN9dP0fOmz1wkX1GuwvpDt2qacL5tGfPpszT5ufmbtw5iz7k476p+QXv+Lzxz+qGz0vQNulBvn4z91l89OfPtX8s45Lv4Pzq7nmmC/Q/wuMPw3fwBN/PmS+DOk9v039yOIz+Gvzg3r976rnII3R/T+85k/BzL2NLJ6g50H8WfmnJB1Eaxp7KH///tb7S0+t97P/gwMjrVG55lnzAtJ5/qzL/P4iu6Psf+b4D8/533CY0/9A5k6XKG8/S8QYdLL/qyORkW/l/pR86iUP+Ibf/B7iH18rflTeRa1qPPd+Y/7F5ipzkf/9gTBzprmKtAf46t549b4s/rATvrGG+MNh4ibkzfiaZNbg/yt+qxP0fttGpHfxd/jiJ9fkyVqy+meza7EWvGd+iDQd2nbmR+b7pN9msQh6R/sv7A8f9XzK/4rWUPOfjTT9zBfNO83H+FN+c1CDtgi6pXze/fRdR8bfc/3pe6FHzdW4lt1/3kytHw98HYMHq+eF7zH/+7ON2wC/3PDeCH+P5VdK/jf7Lx/oJTv9n8jfb/7J2cHm2otsrf97sbod4CPkMur7mI964lvUT1zC+lbj7zWg+TdzM93vb5h0iTXMzjJ+UuYJzIMv/e8uSfAc9e86fWOd/ePr2w/vQ1/8fmU9S+Hci9btg/g78WOPROv0V5ea7ZjNf7LvutTxI3/20U/OX/iZfHf9bIm//X30332YfX5nBuszFlXmI/T/JHmA13mCNM+stiQ6V8/P6P1O3Kll7Hcf8O1L4THf8L9aa85n/PNBb3IZCZ4TXmwtvEQ9Cz4J7/u+309Y758F/aTM9eYb5tv+MsP4K7/+Iu9gmuyyDj5LzV0Nr+pjl8+4VB9XWkycPNp7fHxYnxHxz5/T5JFvNokrmG8z/m7eQKR7IU0wp2Ktu9dfSqPPtqAH3jKHXUZr/2o+YM4274S0BrN6tnk7+YcnsBrNRj+/bU43+2JtPcnfA6QrW24uNGdZNftXjQhzzY/KPGxuR1RpzdycBsnPO81vrcTY5UREiCH5fG/4VNDFqxSt0w2RLzHfGvrcQ+NPXKRd/ImV/9Rx8bu49AmmL3+9JXRFp9l/4bg4kuW9ijF85tf8J92dPy3S/T1HY/6B2cCjrB34f/BXch394+01nzeHm6PNZ0j+AOP9Bf5JGf86ZPHFr80lSKvYHz7MDOuTLH+ojAPmIayEtD7inh7COGzg3NZdN0+Bc5y6FAP83XXt+0O537fuKtrC/eC//a8+9c8ff6v/O/P5UofZx7zNXGFWM5FePWAOgbfuaTEC803zHF6NM+8yC8w4+NFs817zb3+gLos//qFP3db7JCumbfi84QsXn/0zD3POn1AGH73bLa8Ofrv7kuf3m1t/WIX/uwda8wnmHD3zxBjmkWJDpGIxXZxdj/Qh+//iQHvHN5654FfL2f+XB2bbYM6drE+6mneDHW3D7LPOvU34ibnMvMl8DNKT5h5Ld5l1rWf/4QNc5zz7HzgaOO7pP/7pykt91v3PPCx2CP79OVa9P+GJxa99RvkX8/7GEWW+Rs/2j7E/42jJ/mMHuNAfZq7mRPZ/ftR7OrDbP/xc/k+6S79WywEw2yPsf+QA66n903om9PKz/inz/T/4fsTljEbwnv1WTv83O+qfi2ym9xk2/2LmAX7bPxxh/N8fl/MdiJ+UsfMy8tDTev6kyIqErSc6De8F234pPqZnuy3ZnUxll3Vczre8zMO0dvzwXbL6Z3K/NbYLZG3Y/9bR/HIz/v53nhj/VAN/X7ohsjffIvwS/vkQ+x87wPu//vnvTDSyO8f+Pzl+m4e83FX9kt+V+tW66BMEP3x3kN6xaBhZtl/My59VOdhNmHP/heNi7m55DURPv+Jn6Z2Y/8LzPvOrP7Gsz5j/ifIlv3GURN9y4u+gf3AZZfPvUX1Wn7Neoif8n/k19XUWUV0/alejV4/+UGZ9W/j3tX7SKv6trEz+Ls3lRO3mdHOuubzhe2B+iTMC/zPNDxrawb+xeclvj13ucTmfFDK30rsSGxte02eAwDfV3/xOXxa7zOPS303+lTyH6KkVX8nJF9CrtZh7lmew/RK/pBUlmJX+tu9rXiL/5Xz+4SP+fUtKZ63XhP6n5r/sHfzX4rj480YYX1+ZH1KazlqAk37hfzepxprTNNb6sT/58L/D1ihaN3ua95r/MGfQvgENn+kx25uLf2fJa/8zjJm38efrMesu9a6y9Y7ij3Rf/fq7OJd70Gdk/J7ZPA0+cRr8aKe5+wdPZB6Hjr9nnG92pdevYwRsN2823+WvzbfNyeY6/sSczj11Udl76/W/q0XXmHeaD5nt/K9Iwgi8neS55ovmIIyD6WBry7Hycotq8w1ziX/V5k/nm7MMes95qNmfdNbnEWeAVz/P7wffJaHhU0AXPQsyv63/Nv/vau+z5suI1ab5X22muqeTn99MfcDffV1k1prvkIH1rX3/Jwz8oziH/c8c/yffxv5pLZ/Veyzrfef/1nE571PhTn/JGj11aNgh4besPU0Z//zOdSQ7WDZiT3q3CCP2MyS+mkSyLPNjzFD+t9fcZxZgvtzODNNa1/1xKmanFVO18L9e7H+nQmQN35gm/YJfuA76bIU5DOuc/wmkWWHegtTe7MOamtYaXL+HxgNIV5pF5vWm/5sN5gZzD31ags/Yo1iTPvPHrykskVbOFLL65acbl27XC+aLwJcbXi/nsdxFn6zo4hduYp1ZPvPRPjHxdKbxtdvqtpqBdd/QSrnCvMN8na9h5gjzYS6h1LEXVWt9BuyOy2hvf/PvuP6/0wsdUn/ymw/TSv0h7uXhOuub9G/SriD1B/Wsebe/jM/ZZR0Xf6LwN+Y5Tp8I4DyBRhON5rV4LdNp4xf5Ds8VzIrRepF9hBypeF3Iylgyq8BfBmuPsZ3JurIboO3G+sCyLxvFrhJEoRnrLTiFVDZU6CBczaqEa4QubKzQTbiZTRD+JvyNTRb6CwPY08I9wlg2VRgnPMMWCtOEaWy5MF2Yzt4SZggz2ArhZWE+Wym8I3zA3hYzxEy2WcwWc9kWsVAsZB+JZWIZ2yZeIbZiH4tXie3ZDnGQeDfbLQ4V72N7xAniU2yfOEecw/aL/xAXsgNitfgmOyYuE5exL8UV4ip2Qlwrvsu+Et8T32NnxH+Lm1mtuEX8kJ0VPxI/YufE7eJ29q1kSHZ2XgqRQtkFKUwKY6bUXIoQmBQruQRFcktuQZMSpCRBlzIlnxAo5Uq5gl0qlIqEIKlEKhVCpHKpXAiVWkmthKZSN+kmIUzqId0iNOfflRPC5cHyo0KEPFZ+Q0iT35RXCd3kf8sfCL0Um2ITblMMxRD6KCFKE+F2JUxpKfxN+UjZJfxd2aN8JgxRDigHhOHKIeWQ8IByRPlCGKEcU04JI5XTymlhjPK18p3wqPK9qgjjVU0NEp5RQ9QQYaYaqjYTZqnhqlOYo8aqWcIrao6aI6xS89Q2wtvqNer1whb1ZnWMsEN9TH1cFNQn1SdFWZ2oThIV9Wn1aVFTn1Gni7o6S31RDFJfUl8SQ9VX1NfFpmq1ukJ0qG+ra8Q4dZ26XkxQ31N3iknqbnW3WKDuUz8VC9XD6jGxWP1KvSBWaEwTxas1TYsRO2keLVvspxVoJeJ9/Ptx4ghd1EXxQV3VNXGkHqgHiqP0YD1EfFgP08PER/RwvaU4Ro/So8QqPVZ3iY/pHt0jPq4n6sniOD1NTxef1DP1THGinq1ni5P0Ar1QfEov1kvEp/VyvUJ8Rm+rtxOf1TvoHcTpekf9GvF5/Tr9enGm/hf9L+JsvY9+u/ii/nf9LvElfbA+WJynD9OHiS/rD+gPiPP1kfoo8RX9Mf0xcaE+Th8nvqY/qU8QF+mT9EniYn2K/pz4uv4PfZ64TH9Ff0V8S39dXyWu0FfrH4kb9O36DnGPvkv/RNyn79UPi5/pX+hnxOP61/rX4jf6Of2ceE43AwTx2wA5QBYvBGgBNvH7ACOghSQEtAxwSvaAmIAYqWmAKyBRCgtICUiTIgN8AT4pOiAnIEeKCcgLKJJiA0oCKiVPQKuAVpI3oHVAWyk1oF1Aeykj4OqAayRfwA0BN0o5AQMCBkl5thibWyq2XWfrJlXYetp6SlfZHrUtkNrZVts2SANtH9v2SPfZ9tk+lx6yfRsYIT0W2CXwVukV/q096a3A6sBV0r8MzQiWNhkpxpXSx8ZNRl/plHGHMVCqMwYZg2XZGGIMlTVjmDFMthnDjUfkQKPKGC83MyYYE2SHMcmYLEcZU4xZcowx25gtpxhzjFdkr/GasUTONt403pILjZXGSrnMeNt4Wy433jE2yBXGJmOrfJWxzdgmdzK2Gzvla43dxqdyF+MzY7/czf6g/UG5u/0h+yPyzfYq+xNyL/tE+1NyX/vT9inyHfZn7c/KdwaJQbo8IMgICpLvCQoNCpOHBkUGRcn3B30T9I08IpgFC/KDTBT2w+sFIeILZiFMYE3wJ7FQrMMyC8farWBVj4fegz+NJWAV1JkXXjIA/rCIGfCHfCfuUtqjnHvMIPKYwfCYXZHrBvw1gd+8GSX2YLeyctYbPrQCPnQQmMPd+Ktkg9lQ1ozdh7/mbBgbgZofhIcNh4c1WEvBLgSxCPqGcKQQAp+bCp+bAE2ikMgyhCQhGfoUIQWyF764JfniTPjia4Cd4JGvhEfuDv3N8Ms+8ss+8stZ8MvDoX9AeJRlC1VCFcp8DJ46Ep76SZYrTBCeZnnCFHjtTPLameS1M8lrZ8Brvwx5Pnx3Bnz3u1gP1gnrWJGwXnifFQub4M1LyJuL8ObZwBz4dJV8egj5dJF8egj59DDy6VeQT08nn55PPt0Bn/4yixbni/NZlPiK+CqLFRfCy7vIy7vIy8fAy68AroSvd5Kvd5Ovj4Kv/zdwMzx+DDz+FuCH8PtO8vtO8vtx8PsGi5fs8P4e8v6J5P0T4P3DWbLUUmrJUqQIKYK14isBZKwELAkrQQIwUUpCLqwHzMvXA+QqlAqBRVIRzpZIJcBSqRQ2WBuAWBug4d+1bkPftW5L369uQ9+vbkvfqW6NdeJBViqPlB9lAlaLCSxYnihPYQXyM/JU1lR+Vp7BCuWZ8gushTxbfpW1lBfKb7AIrChvMp+8VF7Fsvm6wor5usIMvq4AQ5QQVqE0UZqwTL66MB9Wl21MUj5WPmYxynZlOwtWdig7mKzsVHYxBavOHmj2Knuh2afsY5ryqfIp05UapYY1Uz5TPmOBfE1idr4mwfKIcoQ1Ub5QvmChWJmOMUE5rnyJGk8oJ1lT5ZRyirXgaxVq/Fr5moUrZ5WzrET5RvkGbTunnEN7vlW+hXxeOQ/5O+U7Vqp8r3yPkutUkTVVJVVmpaqiKkzACqcxLBaqzuxqgGpjwWqgGsgk1VANFq7aVTsrUYPUINhgFeS/u6s2Rd4wtRnyhqstYR+hRrJQ1aFGoWSn6kTeWDUW6FJdKCFOjYO9W3XDPl5NhH2SmsRaqMlqMvQpagqTVa/qZUFqqpqG8tPVdOTNUDNQWqaaCRuf6kPeLDWLGXzFRV15ah70+WohLIvUIpRQrJYzRa1Qr4Rla7U109Q2ahu0+Rr1WlxXZ/V6lH+z2hO1/1XthVpuVfugnNvVO1i52l/9O6tQB6qDUeM96hBWqd6rwnuo96nDWHP1fvV+tHa4OgLX8qA6EuU8pD6EEkapo1DCw+rDLFAdrY5GLY+oj8BmjDoGtYABsEjOAFgGGMBElq1OUiexLM4DWEvwgGdwdqo6lUWoz6rwA+pz6nOsWJ2uTkdvz1JnAV9QZzOf+qL6IuzBFVDCK+orwAUqRqm6UF2IvK+pi9iV6j/Vf6LkxerrOFutViPvm+qb0C9Vl8PyLXUFLN9WV+PsO+oalguGsQ769ep6lgae8R7sN6oboXlffR+Wm9QPYLlF3YL2fKhuhc1H6kdo4Tb1Y7R5u7qdpao71B0sT92p7kRecBTk2qfuQ8mfqp8i12H1MEo7oh6F/TH1GOy/Ur+GzVn1LHrjG/UbtO2ceoG15DyGZYHH2CEHaU1YthaqNWWRWpjWguVq4ZqD5WlRWgzLBMtJYMVaopbErtKStRRWpHk1LzSpWjor0TK0DJSQqWXC0qf5YJOlZeFstobYEdyogOVohVoh6irSimBfrBXjbIlWgrr4ngIC50zMxzkTEJwJCM4EBGcCgjMBwZmA4ExAcCYWwTkTi+ScCQjOxFI5Z4IMzsSKOWdiLcGZylmaXqFXIBeYEzRgTrABcwKCObFczpxYHpgTIgH9dv12VgL+9HcWrA/U74INWBTygkVBDxYFy5H6SJTzkP4Q5FH6KOjBqNAeMCrYP6k/ybL1CfoE5AKvYlngVVOgeUbHqNOn6s9B/of+D9Q1T5/HruJMCxowLWbjTAsIpgUE0wKCaQG/0L9iZfpp/TRqOaOfQTlgXSyDsy7Ipm7yX0cJYOzKACFAYC05A2ORYGAaUA/QWU4ADpYRYAuwQTYCgoDBAVh/A0ICQlhuQJOAUGiaBjRlxQFhAWEsK6BZQDNWEtA8oAX0LQNasuyAiIAIlhoQGRAJ2RHgQC1RAVE46wxwQgNuBxncDi0BtwOC2wHB7YDgdkBwOyC4HRDcDghuBwS3A4LbAcHtmI1zO1YGbncdC7F1sXVhqu162/WQu9q6Qr7BdgPkG23dWBhnftA8apvDRNtLtgWQwf8gg//BBvwPNt8GCkwMFAMj2BWcBbJ8a+8GzgKZyFkgECwQeJNxE4syuhvdWYxxs3Eza2L0MHqwaOMW4xYWZ/Q0ejKX8Vfjr0wyehm3Qe5j9IH97cbtsOlr9IXNHcYdkPsbdzK3McAYAJu/GwNhM8gYhLN3G4OZE8zyXuiHGkOhB78EDjeGAx8wRjCH8aAxksUaDxmjYPmw8TAsRxuPoMYq43FoxhnjUTI4KGqZZEwCPmVMhs0U4xm0eaoxFeU8a0yD/JzxHOynG9MhP288jzJnGDNwdqYxkyUYs4xZLIkzV5YI5jqHpRgvGS+xVsZc42XI8435sHnFeAVnXzNeAy4y/sm8xmJjMc6+bizB2TeNpSzZWGYsh+Yt4y1owHeB4LvAd4w1LN74l7EWNu8a65jHWG+sh+UGYwNq2WR8AM0WYyvKBBtG+duN7cAdxk7Y7DY+wdk9xh6Us9fYB/lT41OWDZb8GUrbb+xnCZwrMye48ijmsD9sH81c9kfs6CXw5irmtT9mR1/Zx9nHsWj7E/YnoJlon8RS7E/Zn2KtOJ+GBnyaeTmfZmGcTzOR82kg+DQQfJqFcT7NfGB25cSnWxOfFolJW7y5njFzfhxE/DiI/QV/QcSM2xIzbkfMOJSYcQdixs2JGbcgZhxOzLhlo/17FNq/R6f9exTav0eh/XtstH+PQvv3KLR/j53271Fo/x6F9u9RaP+eYNq/R6H9e4Jp/x6F9u+5ivbvaU/79zSl/Xuupv17OtL+PdfQ/j2daP+eCDD1QPBmu2Anjt6S5QgRQgQ4NGfq+WDq17BC4uLXCdcLf4Gec/EioY/QBwz7HuEe4BBhGHjzcDDyPDDyKlYCLv4Y5MeFx2HPGXkeGPkzrBxcfDqrAAtfAnxDeINVCtXC2zjLWfgNxMKvIBbeilj4lWDhGUwiFi414t8S+PcVxL+vAv9uTyyc7zAk0w5DTWiHoSa0w1Az2mGoCXH0a4mjF4iPiWNZqThVfJZ18TN1zstTxNfE11iSuBS8PI4YeTwx8gTxffF98G/OxWPFreJW6D8G/46lXYuixF3iXjDyT8VPgXwHIy/t6pYsHhQ/h+aweBjI93Zz0s5GbvFL8QRkvr+RR/xKPA2Z73KUKH4nXoDM9zqKFutEkzlpxyOXJEgiZL7vkUdSJAUy3/3IRbsfuaVAKRCaYLD/NOL9PuL92cT7O0uRkgN6zv7TpDiw/3TJA/afRuw/Q0qWkiF7JS8wU8piWYgE8iDnS/ksVSpAPJBG8UCmVIx4IE0qk8pQPo8H0igSuJ4iga4UCVxPkUBXigFag/1PYUHg/TNYKDH+cGL8kcT48+VqMP4iMP61rER+V97EKon3t2q0J5NCezIF055MTWlPpk4UCbSjSKCC9mdqT/FAIeKBj5hKMYCm7EIMoFIMoFEMEETsXyP2H64cVA6C5R9SDkPDeb9KjL8FMf52xPhDifGHE+NvqdQqtUDO6VsTp9eI04cSp29NnF5UVXB6jdi8Rmy+JbH21sTXNWLqocTUWxI7b028XCNeHk68vDW4OOJeNQ2MXCUuHkpcvLWfhWer2bDPVXNhz7l4a2LhFufWiGdrxK3bErduR9w6lLh1B+LWzYlbtyBuHU7cuiWx55bqOHUcOOUT6hNgk5w9FxJjLlanqFOg54w5hxhzhTpDnQEeyblyrjobXLmYuHIkceUSda46Hzz+FbDkSGLJ1xE/LlGXqEuQi7PkXGLJ14ElL0XeZeDKkcSV84krl6j/UteihHfVd2HPuXIuseRIYsn5xJJLiCW3UreCJRcTS64glpxLLLmEWHI5seQriSXnqHvVvTjL+bHFjHPU4+opaDg/zid+XEj8+Dq1Tq0DQ+XMuJiYcQmYcQvInBOXEyeu0GK1eFZJzLgVMeMbiBlfQTy4gnjwDcSDWxEPjtTytDwgZ8BXEgNupZVpZSiT7ygWTHuJKbSXWDDtIhZMu4gptIuYjXYR60i7iCm0i5iiddY6o3a+l5hCe4kF0y5i7WkXsaa0i1gn2kUsgnYRi6BdxBTaRUyhXcQU2kUsmHYRa9poF7Fg2kXMRruIBdMuYhG0i5hCu4gF0y5iSqNdxBTaRSyYdhFTaBexprSLWATtIqbQLmLBtItYRKNdxBTaRSyYdhHrRLuIKbR/mNJo/zCF9g+z0/5hwbR/mEL7h3VqtH+YQvuHBdP+YQrtHxZM+4cptH+YQvuHBdP+YQrtH3YV7R/WnvYPa0r7h11N+4d1pP3DrqH9wzrR/mERtH+YQvuHtaf9wzrS/mGdGu0fptD+YRG0f5iCGKYpK0TEEs8qKD6p1BP0BMQGiXoiuH6KnsLyda+eingjTU+DPkPP8MctubpPz2JXUvSSq+fq+UAew7TSi/QilMNjmEq9td4G2FZvj9I66FfDpqPekeXo1yCSKdE76Z0RIdyg34CzPJ4p12/Rb0F7eum9kMvaiZFHOK0Q4fRDXTzCCdLv0gehnLv1u5HrHv0edoV+r34vNA/oD+IqeJxTSLFNJO3cmEsRTrE+Xh8P5HHOlRTnFOtP6/ASFOfkUoRTos/UZ0Lzov4iaufRTiuKdm7QX9bnIxePeUr0V/VXYfOavgj4OiKfQH2ffgD4OWKeQIp52lDMU6nX6rUomcc8hfp3+ne4Oh7zBFLMcx3FPBUU8xRTtJNL0U4hRTu5AXZEOMWIcJqwcopwWlGEcwVFOFciwmmOKKhFQDgsWyLCyafYJpLimUrEMwmoJRnxTCDimWxgbkAhsAQxTCDFMIGIYa4B8uglkKKXQIpe2iB66eKPWHisciPikG4UsXS3dYfmVtutrNTWz9YP2N/WHzjANgA40DYQONg2GMj3omtCe9E1ob3omtFedM1oL7omtBddE4p8JIptrg2MDHSxgsB2gdey0sDegcNYF9qpTqZoR0aEk4IogscwKRTDJBm3IYaJNf5m9ANT53FLLEUsKYhY/g55oHEXIochxhBoeKwSZ9xv3A/NA8aDiFJ4fBJP8UkKxSdJiE/GQvM4opQkilISjCeNJ2HP45MU42ljCs4+g/gkAfHJsyiNxyfxFJ9YkUkcRSZpxgvGC8AXjReBPDLJpsiks/EyIpNMRCYLoH/VWMgyKDLJpMgkiyKTbEQmr0OzxHiDpRrVRjUslxnLoOfxSbqxAvFJmrHKWIWzaxGZZFBMkk0xSWdjo/E+zm4yNkPPI5Ms4yPjI1jymCTb2GXshv4TxCRZiEn2orR9iEycFJlkGDVGDerl8YmP4pN044ABjke7A3ppP9Jk46hxHBq+U6DLOGGcgsz3C/TQfoEu2i/QS/sFumi/wGjaj9RpfG98D+R7B3oN0wADpB0E3SDmYIC0j2A07U3qpN0Eo2hvUiftKeihPQW9tDdpsj3IHgw931/QY29qbwoN32UwkXYZjLaH2yNwlu816KW9Bj2012Ai7TXotrvsLpzlOw56aMdBF+046Lb3s/djsRSJxSMSe4giMYwH+6P2RxGhVSH6iqfoK4virs6Iu56GPMU+lWVQ9JVln2afBpnvXOihnQujaOdCL+1cmEg7F3po50IZsZHBpoHjjwbbElkL4ZTwFWPC18JZJgrnhe+YLJiiwFRREVUWgGDfYIFiiNiE2cVmYnMWLEaIkWD8LjGONRUTxSTEAM+Lz7MWUlvpKnC71kobFqEMUu5mDuUd5R3mDMIfiw6KCbqaxQR1CurOOgbdEvQIuyloYtDbbFTQhqDj7J9BJ4LOItISGWIM2hclCNFWAGvCurBARIK9EFH1Zo+z7uwJNp6NRmT3ERuD6OwzxGgHBBvbIRiIrkwhWGgmCAJ/90PnEZXQQugm3C44hL8JY4RkoUqYLLQVpgrPI856Q/hAuEl6VXpVGAJOfY9wrzxSHiXcJ1fJjwvD5YnyRGEk+PWzwkPg1y8Ko8GsFwmPgVkvE8bJb8tvCxPArNcLE+md2slg1h8Jz4BZ1wjPyofkL4Tp8kn5pDAL/Pob4QXOr4U5SlOlqfAPsOk6YR64rVvYpiaoCUItuGqa8DW4Z6HwHX/2K5jqFWorUVZbq1eD/l6jdheD1L+qvUWH2kcdJMaAe44QU9XH1PFinjpBnS6WqDPVuWI7/kxV7KwuVN8Xr1M3q5vFu8DpdoqD1D3qHvF+tUatEYeDrx0VH+BMTXxIPaPWimPA1OrEKlBsuzgRvKyZOFNrocWJL4KL5YiLtAqtv7hau1ubJB7XntaelgywjOmSHaxhodSU77gstdDe1JZKDm259o7k5ExB8oAj7JSytd3aISkfvOAb6Uqs4YulLvqZgFjps6Dvgr6TQ9injEUeQjqOdBrpHFIdYw654b/gsOF/CFJzJAeSCykRKQ0pG6kQqRypNVIHpM5INyL1QOqN1A9pIBMdQygxx3BKomMUUhXk8UiTkaYhzUKai7QAaTHSUqRVSGv9bdj4M/+3+Mvi8nZ/nj1I++kccxxBOuFv70b/f1yjoxbpPGNRzNL7/4tRKiUhykAKhRzeoLOSE8ltyahXjEr26zP8KdefipEqkdoidUTq4rftRvYsqidSH6ufovo39LllO4jsWNRQpBFIo5HGWm2PmuCvb4p1rVHTkWYjzfOfX+g/v8SflkO3GmkdrmcT0taGa6FrjtqJtA/pINJRpFNIZ5EuMATrSLr/f9AP/+vtnWFIEdZ/bs/z8dcN52OQPEheJB9SPlLpD//5PXO2Qmr3m/+Lzk6N7hWuzdkVqbt1v3/X/1U/+o/x7exl1UNjya+nehunvkgDfvhP422Vf7ztR/sGQz8MaaR//PFyxvzw3zkOaZLcJDIiMibSE+mN9BHmE5YCW0W2A3aK7ArsHtkL2DdyAHBw5DAgzzUyckzkuMhJkVMjZ0TOiZwfuSiyOnJF5BrCDQ3y5shtQH52d2RN5KHI45GnI88BLdnCOofssDlCHM0JHUAXyS6SEx1pwGxHIbDc0RrYwdHZYaNcNwJ7QNPb0c8x0DHEMRw4ylEFHO+YDOT6aY5ZjrmOBY7FjqXAVY61jo2OLY7tjj2O/Y4jhCcIa4HnozBro9QoAxgaFQ50RrmByVEZOItcUblRxVGVUW2jOkZ1ieoW1TOqD7B/1KCooYQjokZHjY2aEDUlajpwdtQ8INcs9OstXBK1PGp11LqoTVFbo3ZG7WtAjFYg1x/146mos1EXnKJTJwwChpEc4YwBepxeoM+ZDyx1tmrAds5Ozq7O7s5ezr7OAc7BzmHOkc4xzmG8NOc4v2aSc2oDcs0M5xznfOciZ7VzBeGaBpnrNzg3O7c5dztrnIeAXD4OPA35nLMuWo62RYcQNm+QHdEuYGJ0GjA7uhBYHt0a2CG6M8k3RsuUt0d07+h+0QOjh0QPjx4VXRU9vgEnA6dFz4qeC3lB9OLopdGrotfyNkRvJNxSL0dvj94D3B99JPpEdG30+XqMYTEq0IgJjQmPcca4CZMJM4C5McXAypi2wI4xXYDdYnoC+8T0B/Jcg2KGxoyIGR0zNmZCzJSY6TGzY+bFLIxZAlwes5qQy+tiNgH52a0xO2P2RQ2NORhzFHgqZl/MWT9eiBVj9dig2DDCCGAMyTEke2K9QF9sPrA0thWwXWynWJ1ydQV2h6ZXbN/YAbGDY4cBR8aOAY6LnQTk+qmxM2LnxM6PXRRbDVwRuyZ2Q+zm2G2xu2NrYg8RHic8DTwXWxe72yW7bMAQV3Ogw+UCJrrScBa5XNmuQle5q7Wrg6uz60ZXD1dvYD/XQNcQwuGuUa4q13jXZNc04CzXXCDXLPDrLVzsWupa5Vrr2hjVNva4a0s9ura79gChd+334xHXCVet63wcI1Tr5TgjLhQYHucEuuOSgRlxucDiuEpg27iOcV3iusX1jJwU1yeuf9yguKFxI+JG89Lixvo1E+KmAKcTcs3suHlxC+OWxC2PW024rkHm+k1xW+N2xu2LOxh3FMjlU3Fn4y64RbfuDnKHuSNih3F0xzTIHrcX6HPnA0vdrYDt3J2AXd3dgb3cfYE87wD3YPcw90j3GPc49yT3VPeMH+Ec93z3JFdn9yJ3tXuFe417g3uzexvh7ga5xn0IeNx92n3OXRcv12O8LT4E2DzeEe+KT4xPI8wGFpJcHt8a2CG+M/DG+B7A3vH9gAPjhwB5ruHxo+Kr4sfHT46fFj8rfm78gvjF8UvjVwHXEm4k3BK/HcjP7onfH38k/gSwlpDL5z3Mo3oMT6gn3OP0uAmTfyRneHKBxZ5KYFtPR2AXTzcgz9XT08fT3zPIM9QzwjPaM9YzATjFMx042zMPuNCzBLjcsxq1rCPc5Nnq2enZ5znoOeo55TlLeIFjggjcl6B7jiYEJYQBIxJigJ4EL9d7Dib4EvITSqFpldAuoVNC14TuCb0S+iYMAA5OGAYcmTDGXc0xYVzCpISpCTMS5iTMh/2ihGrgnIQVhPNRjqW3cE3ChoTNCdsSdnvUhJqEQ8DjhKcTzgGhT6hLlBNtkR6/HJLYPNGR6EpMJExrwOzEQmB5Ymtgh8TOwBsTewB7J/YDDkwckjg8cVRiVeL4hG2JkxOneZYnzkqcBnlu4rTEBYmLPUcTlyauAq4lhCbBl7gxcUvi9sQ9ift/hFx/JPFEYi1KPp/EktQkIyk0KTzJmeQGcjkZmAE5N6mYX1dSJWHbpI6WnNQlqRuwZ1IfYP+kQcChSSOAo5PGAickTQEib0Jd0vSk2UnzkhYmLUlanrQ6ad2PcFPSVuDOpH1JB5OOJp1KOpt0IT6bY7JYj8l6chAwLDkiOSbZk+wF+gjzk0uBrZLbJXfinCS5a3L3ZM5VwA2S+yYPSB7ssCUPSx4JHJM8zlrBkyfxdTB5avKM5DlRF5LnJy/CiomVKLk6eUXyGr4qJW/ACoW1Jnlz8rbk3c7dyTXJWPX4fEk+nnw6+Vy8i4/b5LoUOcXmCU8JSWkOdKS4rDGWksjvb0paSnYKv5shKeWJDt4PKa1TOqR05n2SciOQrjSlR0pvYL+UgUln+YqTMiRleMoorD7w/ClVKeNTJsfqKdNSZgHnpiyw/HPKYu7lUpamrEpZC295JGWjq5b7mZQtKdtT9nCfk7IfCE+SciTlREqte0PKeS9zb+AjP8HnVb2GN9Qb7nV63d5kb4Y311vsrfS29Xb0doms9nbz9ow87u3j7e8dBJuhsBnhHe0d653gneKd7p3tnedd6F3iXe5d7V3n3eQYGN3buzV6oHend5/3oPeo95T3bPQC74Xopaliqp4aFLUuNSw1IupUKrhKqifVGz8+1Zean1qa2iq1XWoni2+kdk3tntortW8quCVnFKmDU4eljkwdkzoudRK/C6lT61f21BmpcwjnAxd5h6ZWp65IXZO6IXVz6rbU3ak1qYdSj6eeTj2XWpcmp9nSQtKapznSXBandezH9Npj8SiLpaSlpWVHTrJ4Y1phWjmwdVoHsDiMjbTOTl/ajWmd03qk9U7rlzYwbUja8LRRaVVp49Mmc0vHrLRpjgVps9Lmpi2wmFtk37TFkZ60pWmrUBdx1LS1aRsdtihn2hbHnrTtaXtQe2na/qgLaUfSTgBr0847h6WzdNU5LLo83YiW00PTw4HOdLd3oWNxerJjQXpGem56cXpletvUat4D6R3Tu6R3s8a2a3h6z/Q+URfS+6cPcu5OH5o+In10+tj0CelTLIaZPj19dvq89IXpS9KX83mRvjp9XfomsHRw9fStFqbvTN9nMfD0g43wKOEpXkv6WcILGWKG7rBlBGWEOQZmRGTEgEWDUWd4MrwZPr+cT1jK51dGK39Pgg9ntCPsxFuV0TWje0avjK6WTNg3Y0DG4KjVGcMyRoIPgxVnjMkYlzHJ4sAZUxvhDOck8L1hGXMy5gMXceSsNaPawowVGWssppqxIWNzxjbnoozdGTVA6KE5lHHcYq3Jm3/AjNN81mecI6yzMFPOtIGLgpFmhmQ2z3SAeYKXZroyEzPTopdmZmcWRi/NOJRZjjFZm9kaPBP3JbODhZmdM2/M7BF/PrM3Vih4Zo+a2S9zINbN85lDIA/PHJVZ5VmeOZ6vCJmTM6dlzsqcmzAjc0Hm4sylmasy12ZuzNySuT1zT+b+zCOZJyzfbnnvJCOzNvO8j/lUeOOjPsMXanlCX7jP6XP7kn0ZvlxfcUI7X6Wvra+jr4vFATynfN2wCtAq4+uZ1LZ+jfb18fX3DfIN9Y3wjfbRauub4JviruZeyzc9sYNvtm+6b57H7VuYMNi3JKGXb7lvtS/XWpcTanzrPKpvk28r5xK+nfEu3z7fQb6m+46i5FM+rMW+C1lYhRN7Z+l8/coKSnRkhWVFeI5mxWR5PEeTJmR561eKLF9WflZpVqusdh6Vc4m0BVmdsrqmVvOry+qe1Surr+VpPT2zBmQNRjnDskYmneVrbtaYrHEJu7Mm8XUqa2rWjKw5WfOzFmVVZ63IWpO1IWsz77esbVTO7qyarENZx7NOZ51zzuA+PKvOz3aAKa39WM9qjmTLHC1Nto0whLchuzmhI9uVnegZlJ2Wne0ZnV1IbATMJKV1dnl2a0tOqOOIXFgLsjtwr5vdIbtz9o0Wr8ju4UdcRUpidu/sfimJlswRlgOzhyRszh6ePQqMArwiuyp7fPZki0WktP4Bs0MSarKnJU7LnpWN1T97QfZia8XH6gPMXpq9Knuttcpnb8zekr09cXv2nmys+1wPzZHsE9Yqn13bCM/zdSqHccwOIVnNMXJCsXZjBc8Jz3HmuLFSYx3PSc7JyMlNOphTnFMJbJvTEauzJ6cL1mL0eU43wp5Wz+T0yemfFJ4zKGdo0vKcETmjk87mjM2ZEO/KmZIzPWd2zrychTlLcpbnrM5Zl7MpZytwZ84+1/icgzlHY+blnMo5GzU050KumKvnLM8NylmXG5YbkRuT68n1xszL9eXm55bmtsptl9spt2tu99gBrn65vVxDcvvmDsgdHLs5d1js7tyRuWNyx+VOyp2aOyN3Tu783EWuI7nVrtrcFblrcjfkbs7dlrs7tyb3UO5xf3SwNfd03L7cc7l1eXKeLe5CXkhe8zxHnisvMS8t5qx7RV52PQ/PK8wrz2ud1yGvM+Qb83rk9c7rlzcwb0je8LxReVV54/Mm503Lm5U3N29B3uK8pXmr8tbmbczbYkWgsTV52xFzUaRjxRR5e/L25x2xory8E+4YYG3eecRcWOvzWZw7X81n7rp8Iz80Pzzfme/OT87PyKuKHcwtY2fk58bOzy/Or8z3x1kxzvyO9fGsFWPmd6G4sgaxCyK+/G71tcdl5PcEUqyU3ycfcZM/xmkXO8Ydlj8orzx9eeyi/KEof0T+6Pyx+RPyp8SN5j2QPz1/dv48i6vEds1fmL/EVZu/PH+1e0P+uvxN+Vvzd+bvyz9oxYP5R/NP5Z/Nv1AgFuic5xQEFYQVRCCmRmRdEEPoKfAW+BA1I4LO6MSxIJ+i6REkl/JaClpZWNCuANFxQVd3q9gBBd0LeiHmRfxb0LdgQMFgvzyMcCTnSwVj/D2J6LVgnB/RqoJJBVMLZhRMsmTCOQXzCxa5VhVUF6xA9IoYtmBNwYaCzVbEWrCtEe6Om1BQEzeo4FDBceBpjjzGTEmzsOBcQZ0VVxbKhbbCkLglhc0LHXFLuB4aV2GiFWMWpjXCbM7iCgsJyy0sbF3YAZEj4sfCzoU3FvZAtIgosrB3Yb/Cge7qwiGFw4GjCqvcGwrHF07Oa83vS+E0wlmxMwrnFvQtXFC4OG5f4dLCVe5JhWsLN8JyS+H2mPDCPYX7C4/w2MFaj7jvip/mUQtPFNYWni9iRWqREb+/KDRtQVF4kZOvHUXuouSiDI6Qc4uKiyqL2hZ1BHZpwG5FPYv6FPUvGlQ0tGgEco22Yrqi0UVjiyYUTSmaXjS7aF7RwqIlRcuLVhetKwrn/pNjQl3RpqKtmUu5tyzaSbgvIb8I8V3R0aJTRWeLLhSLxXrCnOKgBF9xWHFEcUyxp9hb7CPM536yuNSKrTgWtypuV9ypuKsVZxV3L+5V3Ld4QPHg3A3Fw4pHFo8pHlc8qXhq8YziOcD5xYuKq7nPLF5BuKZ4Q/Hm4m3A3Z5BxTXFh/J6Fx8vPp3X21pTis8V15XIJbaSkJLmJY4SV0liSVpJdklhSXlJ6/Tl3Itmni/pUNI5Zl7JjSU9SnqX9CsZWDKkZHjJqJKqpIUl45OWl0wumZY0r2RWydy4JdYKxbFkQXIYVkPIJYuzdlvMLX1hydKSVSVrSzaWbImfW7K9ZE/J/pIjJSdKakvOFx4p6lbKivqUqqVG0YTS0NLwUmepuzS5NKM0t7S4tLK0bWlH1/jSLkXO0m6NSyvtWdqntH/poNKhpSNKR5eOLZ1QOqV0euns0nmlC0uXlC4vXV26rnRT6dbSnaX7Sg+WHi09VXq29EKZWKbnrCsLKgsDRpTFlHbzo6fMG+8q85Xll5WWtSprV9y3rFNZ17LuZb3K+pYNKBtcNqxsZNmYsnFlk8qmls0om1M2v2xRWTW/v2UrytYkHS3bULa5bFvZ7tK2ZTWu8WWHyo6XnbbuXdm5srpyudxWHuJdWN683FHuKk8sTwNmlxeWl5e3Lu9Q3rn8xvIePndiSHnvREd5v/KBwCHlw8tHlVeVjy+fXD6tfBZwbvGh8gXli8uXZvYoX1W+Nmpo+cbyLeXby/eU7y8/Un6ivDZWLz9fwSrUCqMitCK8wlnhrkiuyEjckr68IreiuGhJRWVF24qO5ScqusTqFd0qelb0sWqp6F8xqGJoxYiK0anVFWMrJlRMid9f2jP+RMX0itkV8xLWVCxM2FyxpGJ5xeqKdRWbKrZW7KzYV3Gw4mhZq4qDiRsrTiVurzhbcaFSTA6r1JNjKoMqwyojKmMqPZXeSl9lfmVpZavKdpWdivpXds1cyrGyuxX1V/aq7Fs5oHJw5bDKkZy9VI7hLKVyHH+KUjnJmnGcY0Qt9D+puGh28BJ+eDJQObVyRuWcoqF8fa+cz2PwykV8NFZWW0+HuH9IqKtcUeRE+cTEKtdUbvD0LKqs3Ozp6X96Q89VKrfFL6jcXbK2sqbykBX1Vx6vPF15jt/rlEQm1N0kXwHsptwNDCTZRnImyZlcZqOljyBnyW2B2cpgOtuLzj5D8jigT/knyW1JtkrIJLkT5U0HppE+Wx5A5fC8Pqqlu5zFUbmJW5ovo0amDANK5nukeRUYJldyVO4BLqZcM3lLvif5+5XUqlGkv4PkLJKzSM6merP8OIzwLrJBmd9/JqcAa6yzXMbZm6id1ANUe0clkKNaxNts/oP0SYRVwAyyyeQtB86mNg8j2cJwwomkt/IupP4poD78G/VSXzpLemknaXSyYdSql0lzJ9W+gFrYnvTBJJdROffS2b1Uzl5qfzBdO85+/wHv8+8/UGaQRqG8uZS3D28/yRkk++RC0vcjOZdKJj1hFp310dk8mfdGnnIHtbOQLLmcJZ0mG+sujKPSVlDb6LpohGQpM8meY7o8jyznUc/Q1cn5hJ3JsjfVVU114R6J1/KWSM9xFK81+3FUj0HzKEc5heRdHKGvJk01yfNJnk9yFclVJJ8g+QSXtXCel6N4bV0F5GylJxOUoxylbKorleSNHMVU0jyiDEQJBRzFRywNteQqQoNa8oj6CrdR/8JlXrI4hJcg30blDKFcvcj+SbIvo1r+SWfL6GwZXddwwmVkY/fjfNLMJ7mK5CqST5DMr6sFr136J9VeRtf1FJW8UxmEGudxFHdSLWupDUOp5EXUM29QCTup/W9QCTOo/SN4/8sz6S6MoLwjKG8nyjuL65UedHYWPyuIXBborgmipeGWQneyv5ewPWlEul9Pc4TMr2sgR8j8ugZxhMxb1ZojZLRNmEsoUtuuorZ5qParqK6nSY7lyGpJQz0pvkVIY1uOJhsfXYuPymE00tqTnpGeUf9TO3H2WchVHEVGvdqH96p6B927PmT/tHIrSn6Ho/i0paFeesuPdKVU11w+tuX1NMLnkuVcsjnCUYmnGpcTzuW5oKkmeT7J80muIrmK5BMknyC5FeQkjuLcug1o22oFNurb1M7VVFcTkmtoVDTxa+CRpPVKc2pPPtdQewKpDU14m4UdvLXS9dwbCDuoV3dQ/8wivJXu5mtkeYZGewhH4QxZniEbshfOcBs5jGqfSPfiderzidSSiVTvfYTVVPtEmtfV1AMTaV5XUw9MpHldTT0wkUbvfdQDE/mMlu8jXEmaf1OfX0l1vUR1Xcnrkp7kshapkGxpeI1alMrv9VRq81S/fj7pb0TeMCqnOZUTZl0djZwLhOup5bJ1pdRamcYz9ba0gPqkhnLVUPkfkmUNzdkFfMYJ5+X3IffkKJwny/P8O67iNI7SRMIyjsJ55QzXcIT8Mckfk7yS5JWU10W5XCS3o7ztuEx9skV+F6MlgaO4hfpf5LI0gjQ0c8XO8jZo3uAodrY01IbV1KoMkh8muVDZwS2VRyAnU/k+Km0fleYgywtk2Zo0renqTpJNG47CSUtDlkGE7elKPyRcT9fYnq5xPV1je7rG9XSN7ekaP6E2tOFtEE7SPM2iuvrI0MsxHEVrtvah8k9Qe/rwvFgXXNz/8BLkFLqKPnQVxfxeyC6OYjHlLaa8OyhvRzo7TR7KZX6WnaV7V8WRnbU01H66FvEqQvreMjvL7504hiNkXJd4HUfIK0leSXl5qwo4Qo+2Cc9yZGepbXYaLcuodjv1Xjuq/RDVvsvSUI19qQ3fkv3bZPMtnf2W5uxKurpdpF9J+pWUaxflWknerzlHYSX1qkQjZw7dO4n65CrqhyzCVOtK+XXJqXSNV1Frr6e7EEF34XrKdT23lFsRPkS5rqdcD1Gu63lvQP6Y5JUkr6RcLrJ3kRxFchTZOCA/xVG8vu4sX8epnR/S6DpArX3Mkuka91Nv9JM9XLbaw72fcIDu73S69lrCA9RL86jlX3IU5lEJ88iygFpOY1uYQJavUl39qK5XyfJVsiwlm1fJZoGMtVi6n6OwgGpvQ72XRPeijaWhnkmh8ttQz6RQz7ShnkmhnmlDPZNCPdOG5sIJ6pk2NN9PcITMe+kG6qUhVLtJdYXTHTfJyyVzWW1FfZJsaejb9a2UrVzmdUF+GPJKa4zRda0h+wWkWWNp6ErvJlxE17uGZu4imrlvUM+0pZ55g+zfIMteZPkGzd+2NH+PyX/n/oqjcIwsjymbuIZwOEehlvCY8jxpnid5IMkDSb6F5FtIfpfkd0k+TuUc5zKN5xa8FtVGNbagnu+g/AvyTB47iB2o9nOcV0utOQrnLA215GZqQw3hUT8+xC2VdK6nka8qb0NzgKOo8rxKvLIecoSyBvqTyjtcpjLrqA1VdNV1loZqeZZwO5VfR9e4na6xjq5xO11jHV3jdrrGOmrDdmpDHd3xXspG1LKWoxDuH/+IMqR1HIX9dckcqZZ1VMt+Km0dlbafSltHpe1XlvN5xBHt5700i/eSINF6HausheY14pmx5P2O8bzCeI7smF/Dy3+Ao+gkLCG8l99BRndQjOHI6A6KBRwhfwjZy9vD6K6xY/JfecmENdTCe6muGn4t7GuSZ1O9X1sav30QneU1tqaWHKKrGE5XcYj66kNuKb3OLYUP/W2GjfAIR3ZMK0Xe+wiX8Pso+fj9Uk7QvbNYZQTJqziil3iv7qUaC/34PGme52dphKzn90VuT/YOyrvNkqk0B5Wwj6McSSU4eF7Iz5M8kOSBJN9C8i0kv0syrb/8fskJdNcc8gLOgTmifMSe0jAa//+geofR3P/YajnvN+lj3jPSLhqTt5H+oCVTSw5SH04gnEhnN9NZYnTCRGp5IJ0dTlfqUN6nMcPH4d00JkdyZNacaiGbfCRwFG6wNHxPEIl2BhEepBLuIpsIuke7CKdTLbuoPW6r/6mHd1k9TPNlF/VPBM2XXdQ/ETTCd1H/RJBPmM4RMu+rWI7CB1T+Uho5H1DJe7isvMNR3GNpeL3KO/xpA+SBJPO5uYLyjqC8K+hatpBmGWm20IzbQi1fRv2zhdq5jPI+LXdHaWc5Ck/74xpuGUaWM/34ELfhs1LcyPtQ2q1wtumr68h4VDuNo0bXrjkZjwe5xk6aZaSxc16NyJHiL64XDhGKZDnXQq6Rj5D9XOUtXN1KumsT6exEOlvNzyon6Z6e4Xqw32piv7zkM2Qjcxv4W372mFpCM448BmnqSLOda+C7nieZvAHXCx9wZJRXdFhI9vu4vbxZHkljlesjSL+LdrdhXI9efZ56la8OW+jsMqrlPNV7Xp3B1wK1A+T1pFlJmvakeZ049jUWQ+N6YTdHsK9pxDEIuQYcBvZKhMx9VBvStyF9CumvkD/h6yCVv4bKXES8fQ3VtYjbiIspbrKi9YM0rjykKSWNhzQxFH0EKmFcJk0mxfWM/G2m/4lEImpsqV4L+UEqYTaVcJieb8RaMs3xvRSP1FJscp8lUwmT+HxHJMvXvkk09j6n6G8FR+FzsrFTromUK6KukvHnBrzesbxe+WWK/W3K7cAvSe5C5TSluCmQNE25Rs6nuGk0R3WaJZP+LSuO5iVjreS1t6CZtZpm8UK6rnV0LQupPV7Ku5TK99bxNetjauEkauHH1rMjynUn5SqkNs+jPkkhzTwrAuXP6ORqwp7UTuo3aSDhCrLULOT2KkVw+kqOKsUv6uN8buqMo3ovrfX0bEF5hu7dMrq6nnzmytYa/T33Ayq1XKPnD+qdVI6Xn1Xf56hs5DZiFcWMRyj2P0qR7zyKN9+wnmyQnGM9N6AomyyFTZTrVSvSNJ+juhajhf+gJxhLrTbLC3mb5Ue4TP2wk65oBfVnP3pe8SY9r1B5v8nWM5lr1W00wnlsSAhPwuXb/M9quHw32RzxP52wZK5vQjF7IOnjSR9IWG1F8X55G409q/9fh+YJurpJ1J6l1J5JdB81fwy+DPbf0BpxLcXUz9FTLHpeJK+n+PoMPTeQreeByhEaaUe4zJ/cio+Q5kXSPMI1iO65ZjBH4QxpLE9LK5cwwRpX358Gpqo7od+ojuEyeYAhVO9t1IYhlqZOJIwBtiAsI7RT3omUdy218A1q4QgqYSaVMIJKGEFPFZ6gZyAjrKdzvAR4bF5Oa7LxETIL6TlhFZXGuI3Uh+5sX3rK0YeXr97By5cGkv3TVOM7VOPTloZKbkL9WUP6eC6LHcmb7SD99dS3O0hjam35+q6e5X5eW8BlrRv1PC85xLoLVObEuhmEXL6S1ouX6DnPlbwc6Ulur0VS256kloRRCc2pDWHUD1n0RPQC2UymEV5Lljmcp8k2jmIOzbhQzrTB4blPTlciaI2ARgwn3iXSikasWDlO3i+UOEwtH13Ch35+yBlgDJUZQVyRPDBWhEjGn+1s4LLlt4lH7SUu5KHxOZPL8gHSzCSbmRbDofJvoLhgPke5gHhFb9Iv4au/1IY4wBJq21buVbS2xDe2UjlbqD1DuH9QEslXfEy+ZRt5jCJiRDoxhxac86g2xQ4NeSoxjPj/OY5iGLGRTVZ8oeUTQ+BPAh0UH+2j+GINnV1DV9TKagP3G1pbaucszn8QW/HooMyPViTC5Wf9SOydWGg7joziMjGFmNg+stlHuW4jm5PEwW4jm4N+tsY1a6jG7tQza+rK+R2hNu+lNmsUbX3DUZhLPUkxCO4g50sOkrdRdLCF2OAyurohdF330D26h3I9z1G6ipej1BAHpifM0lXElonzS1dRv537f+x9DWBUxbX/3M/9yGZzs1/ZXVJeSilFpBQjUsT8U8SIiJQiRYxAEVNExIAYKSJSREwppZQCIvIwIgaKCIiIFBERI8WIlFJKKY+HlFLKQ0opRaRIKez+z/nN7LIJQWNRXvHJ5Zx7cu7MmZkzM2fOvTsfJpXdWMGY3g3ZSkyHBIxf2hfg71UDfwHhO6PGZyOHf2HroZ1Gu7VhH+LoEW706wTwavsD4vyCMb1/cZ5r4cF2kK2R+dTjPoCPVAAvrhg1WAwJc+BH8beCqxkbhRibsrm+iOY2c4R9SEPajTj0s4451Gs2IxXm/A5vfwugw/2gf4z+Ph2cLeBMlx6O/RXBPj+/70+3f8I0/5pGnvy3BL/lnSH6DoS8AyWNww7YyPmv4a2thrf2a+RnN3L4BrzcbYi1FvkZhxTXwmeeBJ95K/ivIOR/oa0+h/CwY1pv+3Livw68m/18kjkHsQ4jFvxS2PaxsO3tbfblxtsPk/aOor904K8WpsNfbPQO6Psf4GvGTnzD+UBxWMKT5pcFf1VjbQ8wJ1D4XtDnaOTtGsjxQ84jJo+DQyWN1vUjSKuB5HxJqy+x/PWs2KwkzpvmDrbY5qNMyy9RCP9VDi8SaMmDkSJqyvwCfyEU+Cqo/ZVpTX5teA/0fnzD2SRp5CHGHGsLc4wYUu8qv+zhS+Nr8AEe4Zzob3MZrTYo49sIGUPpwigR4monkLcbUZYT7JsZHUHvAH+BpBFyKb4LLUX+SyFnEuSUQnIX5OFy5OpvyO1qSGiJWPBktHfBeRCczSbb7WEm2+rN8HOa8Vcm11v4rtUMnMVMu3uAsxgjxVCkchLYAWcL+xXWPbCrj8IOQ5P2MGgJvwPaFRaNXC4bPltT5PYOfNfqz9/lrK/g65wcHUbIL7F4ukl+84S3VoJv2nfK72DJKpKDFuJ6i8ti+2Vu2Rdy92A/zUrgO+EVaBVXo1UkEz8mCUPUN3P+BtgBX0pL8G38T/g2WAV6GnQbkt9pIaEItXkjS9D2mbUUcgljrRacU/guNxBfxW/BF/I4vtGtR56Xy98aLP7G+EXYwFPwpnpZLejpAdn+YRWft/LYF0WY58Gpwu8LDofRBqAGT8Gb0pHiOKTogx2Q76RNwd8Dfkh5O2w3fiMxnn4VTyuh8yLkthk4RQhfhG+nIXw7LZJf+DkuvdPBE5PvgMDPoXQRlO41+E4Ga8yqxhdRgyVbC1iyYUDyjUjrSqR1o+Qg1rPyGzLy9iPo7QN8yV9k4XsyOIuQYi28tavt9syxD4CeCb1x3KEI+TxCPo/cdkyUC37f5LIn8X04hvfKJDyoVhzLLkEOCxDrAOS8BjkH8FV2K6z0evCXgr8aLfPLyPNmxPo5YzOEHvc8Yj0E3Iq/LZP8k7D53dASmD5lXyfYmyWsHcIouQre1CHU71P4jnq92YRpcH4FzjPg/CoZpLQKMD7G4REtx2j+DiScQfgz8KZGYaT2gvMiUrkVYV6EBbseT7+AkE0ljZAFGIXfBi7At759PNdC72nyN4pcxnpPhNzCX/8MfMPRtmAcP8gzYcjylDGtbF0Z7H8Z0whTAL9io/rauYjoTpD2EOTcj/E6H57k/eDPAeer4MwB5z/BmQsvNGrxV5e58EOuYAm2G1+Q8KZvXAG+/P06Di/oMjz9AD7kZQhTwNbPeoGxIb8YvI1vlUNN/pXkSfjJU/Gm/yTy/z7iDkdu70R+/oD8DEcO/4CnU+RTDi92SA8H+AZobxFjgV8H9K8zTXaYvbUyeGubobGnocNu8LoH4evfBtTFcHB+CM67+Ma7HGPxdmDMZ9AOYYw2wTGV/+ylWD8B7sV5ozHiDoyzlKLZD1/SrkF+WkE/R/G0lapl5sja2QLbXim/9fGcFvIERnJPRJh7wf9z8kqiIdMYhty6IWcactUeudoEzX9H/lKAsWwy3lgX4Y11MsIfMjnMKybZQ7MJ6qIn3k3e5XcT/UtIEd+39S+pdsJe1rVoXVH5VgJN3gBN/gac1xDra8Za9J1haBU8Uv+We5DdF9oYjzKiZ9kjwXkLYeAt22PA+SB5A8kZxW8o5jzzeaZRogjelYpR6mq8F/yOw1jXIczv0HOv4afWaGs00wjTBW2sH3oofvPVj4DTG/VyRHpN+DaC7yRED4SNGohScIoWS9OgDeN+7pX6Wo5raZCAL6tGO/jkDnq6B7XzCp56VL1zmJ8x1i8HpxnC7EKYZvILktkPvbsf08jVWwhzBdrtW+C8bN4Dnd/DtPxdIHEV93HOm5C/129EPpegtWxE3nJQI3ibs/A2p+NtTu9okvU2bzVjTMvvbMjnXG4Vem+esWaON/7GNML3Nv5KnIcNHllmmtcTfYjnX+kzkUoxtzd7PmxpMaStNAcRfQdjamP4NUF/kmnG2naUbjJKt135Tv2hYea8qzhS51yWp8GXb69XoZdlo30WmiZKQVj/E2PrFUkjV4XsFVi3MSZLRWXRYD+NfwK7GNsRSSPFZ5GHbkjrWXAqoLF94FTIvgY7f9Dkr4IDGWvLECuMMPgeaKyDTW4J/nFIaImcP4Gc/xk5fwKcHgizAmG+hzf992DxvidHK/TrAvTrkfDBWkKTnTGyFEsacoaCczs4Q/GW9y7afDly+yCk7QanPTh341eMLfgO8Jzyujn/+7hVGJsZa/vYqmsTeF6c/lvG2gTI2Wd6KMwPZXiMAgXYOT2Gr1Xy98q9qLX+yNswlPoOlBpfF/UycLqBUwZOd/lLJWxsFHg6cG/09x9BA78GZy3w4+qXzVlE70K5bmI7RiNvPkZktn4vIszzsOdJxHoV2s5Hzl+FhfcJGuPEcOwT69KOan/XTmlJ3fFf7edv/i30BXyegL5cf1F/jfco1X+t/0b/rb5d36n/Qf8j7zyq/413FTXICzMswzZ8vDco7wZqtOQ9/40io9joZFxrL/E9g7OKyhVUKBidpluIgWIwPasg3jhRKSaLaWKWqBLVYpFYJlaKNaJG1IrNYpvYKfaI/eKQOCpOiNOarrk1vxbS4lqB1kJrrRWKE1qH9LxUNbuWZ0fqPWHhjstv7XIek5z9hG+imBdG3gFz8u2XSE8+0PjGb1TiaQfExSwh+Y6o1cCTxe/2eomdJdQ8CxrZOMwWcN4AfczciVbGT5OIe0h6VRLjy/pl0nfgWZzyd0j5CxiNh8xZDPpNtHF8zSKLdZdQv3ZSTQaIQ5ogWvNQ+xVjhSlyiRsV+aTdr4jW4muioygSxaJEXC9uEreK20RfMUAMEkPE/WKkeFCMEQ+LR0nv08UT2CN4oVhCun9FvCpeE78QG8QmsYO0/9/i9+JP4l1xTLwvTop/iATVgaGZNCTYmkvzatlajuZQfTTV/oPq5Ival7SWWk8+70gboN2uDdTKtMHa3Vq5dq/2PW2U9n1tnPawNl57RJugTdQmaT/SfqxN0aZpc7Sfa6u0l7XV2hqtRntDq9Xe0t7Wfqlttpe4W7i/wvu0u9u4r3AXutu5O7qL3dfy/oXuge473N/lec30fywpwtZ8WkCLUl6aa620tlp7rYhwZ62r1kPrDehLORpMz8q1Cm005aVSm0ypz9KqtGptkbZMW4n0a7XN2jZtp7YHsF87RH3lhHZa13W37tdDda64XqC30Fvrhemrg16sl+jdMq6eeh+9v15G3CF1ruEExfpIfYw+nu6pa6I+RZ9BmK/Z+lySuIDCLSZqub5KX6uv1zeSzCH6FuqZu/S9VPi+Or396aXslRmtzLu5BZvzCdcwrR8x3xM8A42wccxcKPiLHIUUuxlrQxCrK2NrMWPTBm5jjsVIdzf8zLcFfwNkCaf5qd0bsXoBt4M3eBLYbbJPtct4iO2kwfMTejGtjzcdwuWMjRHGHkijkGIjY62ZjAXONsbmYcZUCsbVxk+4FJBTglG4VsrB01LG1gRIOAm8B3gy8AqDf8lqydhoxVhfa/THKMN2/iQ4Aasvcsvfz33MEduYFrsZU3imN3J4qwhyCiBzHeK2NfgregtjNlsZoxr5XMq/QyHuCuCOwPtVHpguRdy5Bv+KXQZ+scJL2dNWEqpZS8jVKqa1vciJT0SErgu9jdCF5p/onybE5/vH/Z/ZP45GGGekEM4YgvEEEwmmKN4MgtkEcwkWMM/MdcY6E5xJHwEcZqoz05njzHMWOkudFfWAeauddc4Ggk3OVsAOZ7ez7yOAwxx0jjjHnVO54izgbzvXlxsgiOY2zW2e2yq37UcAh2mfW5TbObdrbg+C3rl9AQNzB+eWE1TkjgY9Lrcyd3LutNxZuVW51bmLcpdlAP+9MndNbk1ube7mj4BtuTtz9+Tuzz2UexRwIvd0QA+4A34FRHPZAqGzgL/jgYJAC4K4gtaBwkCHRgCHKw6UBLoFegb61IP+gbK03EwYEhgeGJkBYwLjGwUTA1MCMwKzA3MDCxqExYHlgFWBtYD1gY2Ngi2B7YFdgb3nwIHAYcCxwMlAImg2BoLeoBOMBPMBzYItAW2C7QAdg51w7xLsHuwVLA0OCA4KDg2OOAdGBccGJwQnfSRMDc6EjDnBeYCFwaXBFcHVdWBdcMM5sCm4tQ7sCO5uNOwLHgweCR4/B06FRMgO+c6BQCiaCSh3IyDUNNQ81CrUNtQ+d3SDwM+KQp1DXUM9QPcO9W0UDAwNDpWHKs4BljGaYFyoMjQ5NK1RMCtUFaoOLUrDstDKNPDzNQQ1oVrQm0PbQjtDe0L7Q4eQVn04GjqB++mw/lEQdof94VA4nhk/XBBuUQdahwvrA+J2CBeHS8Ldwj3DfXDvHy5rMD/ngfCQ8PDwyPCYc2B8eGJ4SnjGOTA7PLcOLAgvTtv2DFuctpXKxoWXh1elbFB4bXh9ph1Jt5HMek3VSUpHG8Nb0nneHt6VmSe2JeG9ZE+o74cPSBsQPqz6L/Wr8LHgJB43uL2HTxIkImaqPUe8dKd0+HnEiUQi+ZFmkZaRNpF2gZM8vkQ6Rjoxn8sW6RLpHukVKWX7GhkQGcR2MjI0MiIyKjKWx4DIhMgk2HYqM7f3yNTIzJR9jsyJzIssjCzlckdWRFazLiLrIhvYdrJMwKbI1siOyO7IvsjByJHI8cipPJFn5/nyAnlR1i90SrpkHeY1pXFSjWd5zWn8UXrOaxUpzWub155l4FlRXue8rnk9eNxJj7OZdaRkQm5qTFFjAeeJx8a83nl9OW95A/MGp+oZ4anuUPc0LvOYx2XLK8+rYF7eaBrD5yjg8Xp1Pdghx2UerzAe8xicGottBdR+ULb6Y+xACXnjcqsYMMamxlUFeZW5RxlSYyQgNTZmjJV1xsjUOKkgbzKNgzwW8thH42HetEAZA+LwODdEQtpmEeTNyqvCvTpvUd6yvJXgk/3IW5NXk1ebtzlvW97OvD15+9GOqQ/z+IF+S/2I+1PeobyjeSfyTrMtiupRN/pFqh+k7CK1LZbDdi7qJ9uk+gjXF9stxFc28Jy+Vb9fKfuSyj9kkN2MhqJxrvNoQbRFOj6Hp/4WbR0tjHaIwu5ES6Ldoj2jfdiGwy5RGaL9o2XRIdHhiPdRNkjlKzpS2fEUf3RGGJVnlLW+PU6Vh+1wCs5n685jT6Nj1H081UPJWTjHTmbaSraPKRuZYQ85LORwGHrGOohODBdHp0RnRGdH5zKwb8P1zT5NdEF0MXhks6LLo6uia6PrU/5LdGN0S3R7dBfsGPkd0b3RA/AnyKZFD0ePRU9GEymfIGbGvGzPMP6z30C2LubEIjxGx/JjzWItY21i7WIdY51iXWLdY71ipbEBsUGxobERsVGxsbEJ8MeUveS48M2U3wSfR/kokKVk8LPYpNhUtpecr7Rfl/LDEmdtMCDlwyjfg2WxPxabGZvD/k5sXmxhKj6H5/Lgb9IX/CwqW2xpbAV47DemIOUnZkJ9XzDl+2WC0us5fl0K2BdLQX2fLuWjNeCbxVZL+EjfjH2vTP+LfK6035XhY3FeEZfCpHRyTt+i/hdbF9tQv1/FNsW2pnys2I7Y7ti+2EG2RalwsSOx49yuY6figttT2o5xGO5z1P74HrfjvnggHgXdNN483ireliGzv8Xbx4vYRsQ7x7ty+4z3iPc+x48hiPeND2RAeySAL0N2Kz44Xo57RXx0qg9yn4iPi1fGJ8enpfsf9av4rHgV97d4dXxRfFl8ZXxNvIbHnhRwefkdi/XEZY7XxjfHt8V3smy2H/E9cdjgVPj4ofjR+In46SZ6E3cTf5MQ26KMPZo7NCluUsLjHwPsJPkETbphn+b+bI+blDUZwu2Ux8Imw7FbM/ZpZn2l9mrm9wTekZn1xPs0c/gm65tsxF7Nu5rsZR+Q7X/KNqd3bWYgeTzOcNvm3eFY72rv5nxuZ/nN8luyHrke89vkt8OzjvmdWEZ+l/zubMvze+WX5g/I2LOZd2zm/ZrVTs2sX96tGXaMys97NuO+KX8rt4f03s1H8o/zjs2p9sM+OPsfvH8z797MezeDr2wu7+LM+zezfO4nmfs4p9tq6j0gNUYR/YXBXyjHXs8VXxjNPP64ynNkhDCPMrZDoP8IOhu7SmSB/jr4L4DzjtDMZ+wFjBP8O+czrnKh2U2YYzcBpy+e9gVdArpE0hzSPAzOYXAOg5MEJ8kc4yDTxkFJ81PjeXCeZ47lY9rySRpxTyPuaUg7zRyrE8J0Yo5uMq2bkkb4GQg/A5yf4OlPJI2nLfG0JVL/DtL9jqSRkzKJwRmBpyOQ7gDEGsC0/V/Qw38hh62Qk1aSRt5c4LjA6Q66u6Tx9FvgfAty/gY5f4P8ZpDfDCHLEAZ5MEvBL5W01BXwAeTtAPJ5AJIhwZISmqGkkxF3MnNcTZl2NZU0nn4FT78CCa9D2uuShvzj4ByHtP6Q3B95gLZNaNv4JcL8Evw7wb8T9AOgH0CY8QgzHnRP0D0RZgLCTAA9GvRo0E+BfoppDa1Ik60Ibc9E29OLUafFkPk2ZL4N/l7w94KGfnToRz8K+ijC/w7hfwf929C/DfnTIX866MGgB4NeDHox6DWg10DOm5DzJvgvgv8i+H8F/6+gUdcG6tq4DfRtCI82aaJNGmfAP4P8oFy2LNdm8DeDfhT0o6DvBn03wn8N4b8Gme0gsx3CoP2YUyTG06Ggh+LpPyHhn9DMfdDMfeBvAH+DlIYWch1iXYe62IG62IGQNQhZA/4h8A+BPx/8+TI8S9DzIT8fHKSryXRRal2WehBKMQjpViPFatAdQHcAXQS6COGhGRua0TdBziak/kWk/kWk9R7Seg9hliHMMtAoo44y6mtBr0VctDoDrc5ajda+Gny0ZEO25KdBPw36MtCXgYZ1MmCdrJmIOxN0Leha5H8e8j8P9DbQ2xD3OPraeMaatJOLgWGprDAkhGUbAP+biPtNyIENNGEDTVnj0mI8hbjjEHcccvJl0F+GHGjMgMYsP0L6oQ30TR19U28BugVshQd2wwPJ+5HKfshZAjlLwP8G+N+ATMixZB/vDH5n0H7QSMu9hNN1I64bZXSjjLaBmjUg5wbIuQF5eBl5eBl0CHQI4ZtIew4dboLMxyHtcYSEnXfBzpvbkfp2SG4Oyc1RClhgAxbYQN0ZqDuzL8a7/4J8ZUulzURaLyHkSwjZFpLbIj/oLzb6i34tdHgtJK9E+JUIjxHBlCMC+rsl+/sQhBmCnGNUcmFUsmG37aayfyEPv4KEX4EDaQak6T9Cij9CKn9BmL9AwmOQ8BhojIy2HBnRfnS0H6MCciqkTUAZv4j+uwwt8z2kC1thSltxBOGPIK3fgv9b0AtAL0AYjD4GRh/jfdDvQ34h0i1EfkDboC3kzULezCsh50rE7Ye4/UCjJRhoCcY00NNAo4wGymjMBj0bmtwCTW5BS7sFbeMWpAXvxYL3YkGfFvRp/xr5+TXiokZcqBEbcW3ENZGWKdOCjTVgY42rQV8N+lvQ4ZPgPIlUMH5Z0ne6ChKuAn0N6GtA3wz6ZkjYirhbobF3obF3Qf8D9D8QfiLCT0QOv4scfhf8b4P/baSLtmqhrVrtQbeHnKmQMxU0+qmOfqqj1nTUmjkKckaBhgZMaMBAPg2ZT9S+gdo3YFENaVFfBf0q4t6DuPeARr820a+NGMLEkP97kf97QaO32uitLoRxIYyJVmSiFVljUJYxCA+P0YbHaMLam7D2JsZKE2OlgfHLwPhl5SBuDsIEECYAGmO0iTHagE0zYNMM5M1A3nR4Tbr0muAzGPAZLKRlIS1zJOSMBP0c6OdALwK9COFhnSzphYJvgG+gBRpogdZbCPMW+HvA34PywpbasKUGfAADPoB+DHk7hrRgh03YYQthLOknoF5MWS+vgX4NcryQ44X8KsivQhjYLlParnWg1yF8L4TvBToOOg4aujWgWwO+ogFf0Z4EmZOQT+hKl7pCLzPRy8x3QL8DGiO1Kb0R2EATNlCDL6fBl7MfhsyHkdZDSOshyD8F+afAh+dgwHMwx0LOWNA7Qe9EeFgbXVobtHkDbV7O0hHHxSmepZO9mPC9HzFLp7v4pvhWnbk6d4uhorzRM3Z+KTaLLXXm7RwUfxZ/qTN7x0zP2ClIz9W5/Zw5Oo+cMzfnlfTMnM3mZPPH5hPmbHO1+Yr5pllrHjT/bP7dPMHvfuIAlfKAOExpnqT0TM1LqUW0fK0Z4ZZaG62dvMRhQEetk9ZFXd21XlqpNkAbpA3VRlBOxmoTtEnaVG0m5WGetlBbqq3QVmvr1DUCsEHbpG1V1w5tt7ZPO6gd0Y5rp3Sh27pPDxAV1ZvqzfVWRLXV2+tFeme9a/oSeg+9t95XH6gPVle5XqGPpnDjkE/KF8LRE6RK6VAp39H/W/AqBJ7zMpd3/jMKeKW4MRvza3Tm6H8Gfyrz5Zwanl6L+cXM78/Y2sbYbAPOMXMLZqyxnBHgN8f8moNM2xUIMxi4K+QfgbTjmOdSqua88HoCH8+v0eeC8wM1L6aNULNpxN8x46bb2fky4hRm0IQwm2Yp8GCeZaMtYGn6VjkHR/IRchZoHRKOAI8CXmRMRf0L5GEqz/rB7JXePL9Gr8XMl3ag2xkvswSET2LOS1DNvuEZLn/kMFYhJJxkbPRC3BLMr+nIHC1oVrEeECuC+TItEWauml+zNN37xojx3Pv0ywWfw28SL5/63deI5l7HfS7V04aKe6h3TaeetZB61YvoVdynUj3pz+IQ9R6H+k1P9JiB6DEj0GNS/eRlbTV0UE7yz85uPHd+48o6cxzPneWo15npWIDZjoxba4WEO2jFWglfQkvMSPLsrp7JLfwuArqUa0DfyrR2Pei+eFoC+jXQOxFyLGg36I54+gvEOgX+f4LfHPyfgd8edCs8tUHfBfqHUgLT2n8j5CE8HS1pPA3IvIGzL8HzmVojTAAS2gKX4ekOifE0zrSa7Xha11GTX/18vtP/mflO1Jfcrcxcd6tzrrbu9u4id+f01ZXPssbV+5yrr3sgn1yNq9xdQddo4tS/xrkr3ZPpmkbXLFxVwNV87rS6lrlXNnCtQfyV7hp11aprs3sbXTsJ9jRw7Xcfch9NXycQVl6n5eXRz7ncHr8n5ImnrwJPC3W1Pucq9HRIpeUp9pR4StwnPB3Oubp5enr6ePogvf64yjxDCA/nGOoa2YD01p4xiN86pVnPeHVN9EyhawZBzwau2e5tnrmpi2ItSF+L5XWupjzLPasoT2vT13rPRlxbMjSRurZ7dlFbSF2cr72eA/WuwwTHPCdxJTwJryn5Xq/XIRxJt5XB7hpvvrdZA1dLbxtvO29HbydcXbzd1dXLW0p/D6BrkHdAhpz05R3qGc8ndKur1DsqdSnt9/d04/btHYuWO9A7wTuJ25h3KmvCO5Pbh3cOUfNQ2gPehd6lyNFSSJeSqKV4V6COOnhXe9cx5d3A2vdugqYPe7dS3ynybKF+08O7w33au5u0PMS7jyQc9B6htjzNe5xa+0rvKc+CLEEteU+WneXzJCjdI9RSaj1DsgJZ0aymnrlZzbNaZbWlHHP735PVHqWcRjW23F2bVZTV1D04q3NWV5LFfRYlQkjZV7h2a90VWT28zTwj3a2yehN/G4XrTL1uW1Zfooq887IGuntkDc4qz6rIGp01LqsSfblCXlmTs7i3TsualVVFV3XWIuqt1bLHZi3LWonUKKWsNZQb9MusWpJclbU5a1vWzqw9WdQHsw6p/sc98HTW0azN1NaGoL1tpKcnvG08iazTno0+3ef2+b3dfSGqXaot7xFf3Ffga0GaO+BtRnk65Fnla+0r9CR8Hegq9pz0xdECuQWjrjgcXdRiWEu+EoJuVPIC9x5fT+KP8vXx9fcV+8p8lLZvuG+kb4xvvG8i1ctS3xRu774Zvtm+ub4FvsVo44NlnfuWU1sbRKmuytrsW0vXet9Gb4QverbFN8W3ndpqG28nerKLcr+X2ynhAb4DvsO+Y76TWZW+hGd8tukdke3lU+a5bNlOdsQ3hco5wjuKy5ed7wllN8tuSVppkd3G3ZlaaZxyvM+9J7tddkeyM6ezO5GdaJ11IrtLdvfsXp54dqlvcfaA7EHcr71HWFvZQ7NHZI/yubPHZk+gFkqWg1qkH23gNNmqQhmCJE7Knkqy2NqhBSMkrAxa8BFPSfZM96HsOR49ex49WUDh4pSfKdkLiQr5VmUv9bTwjvVNyV6RvTp7XfYGtoIpS5a9yTODLZ1vhneFd0X21uwdZOeGS1uXvTt7H6fGKWUfJI0cYWtGeEr2kezj2af8wm/7fe5tvlXScsF2LfZu8geyd3u7+6OcE39TqidqO/R3c38rbj/y8h6hfLf2t2Wb5G/vK/YXeTu6B/s7U7s6QKkcyO5C1qLK39Ub8ffw96Ynff0DqWUM9w/229ml2aX+cm8bd5W3k2eKe6W/wlPmH+0fl73CX0m1yJa9NY0JCc8Y/2TPFP80/yxfib+Kes+27Jb+am8ptcv+VGN7/ZXUg4eQzRrg3uZf5F/mX+nZ6F/jr/HX+je7azyL/dv8O/2kKf9+/yH/Uc8Q/wmSOsR/Okf39CHJ/bMn+Qd6hmSX5rhz/DmhnHhOQU4LymMHkr2YbP2QnNY5hTkd3Ntyij2tc0qoLw32HMjpRnEOUP0kcnp6NmZ3yelDdVRGbaSL94i/yNPfV5jTP6cspw/pYUHOkJzhOSN9rXPG5IzPmZgzJWdGzuycMd42dJ/r65mzIGcxhV5OuW2VsypnrXdUzvqcjTlbcrb7az0zvPTWleiVpPdPswX7jWaLxFP0TvAN+JArBK/62wV6fOJVfktgjpGDN5VrE8/yWwjoYuAEvYXT2xjkOIy1KziMfpRpepfnMLMh7Q94uoC9WWsbwmt4Ws2pGDrT9hfAWYrwboR/jZ9qx0FPS2DNAML0SrzInjDTlnyLmgrcCrhScjgn5jhIG4VyzQTdEeUqA2cROGtRrr8g1mMo0Rik2AxlmYuybETIcvCHICeTkbpXvsOxTKsQT9cDz0HOF4DuhvC7kJ+h4KyW6SJuBPwN4KBGtB3QSVeVYgzyn+U1TLLsyM8BhIwihz9N0FusWMfYKECYJkn+jjKB0xV/Rz6HQ9ouVXbmjICc3QhzgLFRDHo3+PPw3rEMqYxDKvtlLQC3R/gxzDdOg9MbZWybOI01dadZb8CTGWuHgPeCk48wB0AHwF8Nzl/A6QHcEfz1jI3roIF2qK9a5G00Uh+MdPei5ZgoUUvZfpK3pN/RViBXAabdEcauUtlWWVd2FLEOMG11QRgfOH1l6+W4Zr6UwO1NmwiZpQleV1OOfC4C7U3cym0swStVgsA9EKsWOrwedBmH1I4jVlvQJxCyFhKmgZ4C/g6UfTP4LcB5H0+ng7ML0qaD8w2E/BtjesdHe4AGuiLn3VGKPyIPe7nebbRGfSaX1zzMmPTzKsryKvr7s8ghh09AQhtVp69CAnM6oP+GUCM34mlH4P1oOdsgc6vSmNQD57kEpdgLLUXAzwYuRchyleJptMbTaNXH0EJkSNZYU6bJehyDHeAwA4CngXMrQsaRVhwhtyBWLcLMUW2Mn55EKxrPWEsoWxcDH30WtV8k+7i0ctyW5Bu6ess+Qm/R3HMJu/LRomBDjIOIOwgYds9cDv0f5XSNRYnfoy8cQ1/gttRb2aJjaOdSz9gtCGWRrW4yNHMIYV4Avxyl6Ar6JvAXoHQ7QC8Fv0tiO2q5GvQIaP4YfyNHij2U5SnkL22otZWo/V+BjxLpryPuWtT1cFnjHIZ6DdZZoXTym8Zc2QZYh2IWhyEr9CpkcsiItMnKbsdQ0ldRUpa5EroKMW03g1ZHIZUq5K0KEnqpvs9y+qMFNgceiDwcVjaccSnkb5a2MTEbNVuIsWAWclKI8AKjBsus1DYjV4PQU3hF+sEk7xHZB3V9CGFGSNuOfE6R2tN/ib78Klopl6sG/PEI+TD4vVHGmbDhvcBphtFB6nkRsBtPC1DezijpHuCpwKchuQS13wm4GWoqtZ4twOvZstdnvyk+X8/2f+f7Do1xTqnQnAF0p/bqDDVznQHOoEbBUIIRBKPOA2MVTFAwqZEwlWBmAzBHwTyChY2EpQQrFKxWsE7BBnXfRLCVYAfB7gZgH8HBRsARguMEpyTkkkZz7bqAstWDXF89CHwMiBI0bQCaNyCXoVU9aNtIaE9QRND5PNBVQQ8FvRsJfQkGNgCDFZQTVDQSRhOMU1CpYLKCaeo+i6CKoJpgUQOwjGBlI2CNklGjoJZgcz3Y1gDsrAd7PgbsJzjUABwlONEAnK4HVY2DgE7gVv2jAeBnAT9BSNHxRkIBQYsGwK2gNUFhI6EDQXEGlGRAKkw3de9J0Iegf0ZamVCm7kMaAcMJRtaLP6YejG8AOO5EgikEM9R99nnycz6YS7CgAVhMsLwBWFUP1mbY7kx7m7KVyo4F1jtp+xLY6NS1H6k2klmvKX2ndLQlI8/b6+YpbU8ybUCq/6q+xWNGqs0HdtVt05wOPw/sJThAcNiBjeDxJXBM8rlMgZMECWlfg6YDOxn0EjhyDAhGlG3n8lJ7D+Y7afscbEbQUpY32EbqIdjOgb1kmQzBjgSdCLoQdCfoRVBKkNKv0ifHxTiZGsNWZ+iZ5QySMvhZkMIFR6h81a+nenWUHlNS9ZSQY2NwlMrb2Iz4B2VZ8PcoOeahbBMUb0QGjG0A6o/LcxqAhc7Z8TVzjE3BjgyoP76mxssLGSejTt2xsLlzdgzMGO/SNosgOEnduc5nKj7ZjyDrkXyMIJUpuFTxqQ/z+IF+u1b2pyD5FEEqK9ui4DrVL1L9IGUXdSkHdq4ko49wOypW8ZUNPKdv1e9XKfuS6lsJlf8Nqs43ZcQfIvtbkPya4A6Z7yDpOrhP2fDxqgzUNoJHVLyPsj/17XhDYVJ5bsgep6B/BpwvrY+yp1PqQX07mWkrFztnbWSmPXSruAvkM+iAbHSQfLjgKQns23B9s08TEopHNitEbTTEbUv5LyFqg6GosmPkd4S4DS6S9ixE7TDE7U/5BKG2yp7x+F8r7VyovRyjQ+RjhSjNEPlSIU6T06I0QpwG+UOhcmU/U/aS7WR756zfVHnWjkKWkoE8UhzYy0UN2OF6Njjtwyg7zLLYHwuxj0X+TmhcRvyVqjxtpb7gZ1HZQpWKV5QBXRuA+r7g4AZA6fUcvy4F1RlQ36dL+WgX4pvtd+r6X0eds35Xpo81WMU9lKGTen2L+19o8rn9KjTtrI8VIj81VCVtUSpcqFq269Ai2Z7SdmyO7Ffc/nAnHza0UtHkp4ZqJGT2t1CttBGhzap9bnPO9WMIQjsVdJWAvkd2K7RH3fef7YPoE1Tu0NGM/kf9KnRC9rcQ6SdM9jDslmNPClDmfVJPXOYw+ZbhkJJN9iMcV+VU4cNkf8Jkf8LkL4YLpS0Kkw0OU37CHL6bHP8YUF7yCcLkA4bZB+T0+8t2ymNhmHy/MOkhPFzqK0y+XZjKze8J4fFST+GJMnyYyhgm3y3MfttIaf9TtjlM5Q0vUMC8kGzb4cVS72HSQ3iVbGfhtVKPXI/h9erZRiVji7TlYfKbwuT7hDnv5OeEqd+Gyb8Jk18TTkj9Rkxlx6j8Ea+6O7I9RMi/iZBPEyFfJtIyo/0USH8gQn5NhHyaSEfFVzY3Qj5NpIuUz/0kQr5NhHybSOnZtpp+D1BjFNORATJMZJDkYSXaBsJeYGFOAs2nPWBVmhCY+SnXBMmVaHINmlx3hrVmapUZVpbJNWVyHZlcOyZXjcmVYnKNmFwXplaEYT2FXP8lV37JNV9qtZdc4SXXdmGNj1zJJddwydVbct2WXKUlV2bJ1VhyHZZce6VWXWGllVxjJVdXyXVVakWVXIEiV1HJOb1y5ZRcM4V1K3KdlFwhJddGyVVRaj2UXAmFebNy9ZNc96RWPMm1TnKVE9Y3yZVNck2TWs0k1zHJ2dHQlVy1JNcrqZVKco0SZvbKdUlqRZJchYT1R3LlkVxzJFcbyRVGcm2RXFUk1xPJlURy9ZBcNyRXDMm1QmqVkFwfhPm9ck2QXA0k1wHJFUBq7Y9c9SNnp0Njco2PWt0j1/XIFT2yhchVPFi/o1buYM2OXI+j1uDI1TdypZ5ca4NVNnJ9jYUZ2mpNDVbTyHU0cgWNXDsjV83I9TJqpQxiufFUrouRK2LkWhi1CgbrX+Q6F7nCRa5tkata1HoWuZIFM//l+hS5MkWuSZGrUeQ6FLkCRa49katO5HoTucZEri6R60rkihK1lkT2GmhArhyRa0PkqhC1HgQrQdQaEMzb19VaD6QrV2hi3rVa3yFXdsg1HXI1B9ZxyBUccu2GWrWBvMmVGnKNhlydIddlqBUZci0G1l/IlRdqzYVcbSHXL2CFhVpbgVUVcj2FXEkh11Co1RNYN6FWTMi1EnJlpVwfgdTVmgi5GkK2NDnTXq59QA3K9Q5qpQNqTa5ukOsa5IoGuZZBrWKQa/3QO+SaBbVaQa4llCsUIE2uSpDrEeRKBLUGQa4+wPoCueJArTWA9uT6ArmyQK4pkKsJ5DoCuYJArh1QqwawXkCuFJBrBNTqAKwLUCsC5FoAuQoA1kzO/Jdz/tVsfznPX1oAtDc5q1/O55cz+eUcfjl7X83bx4x9OVdfztIXPrGQf40wEkIXMe2o9p4Q2t+1E0LXTmn/FKaW1Gmg0C3dFm49S/cJr+7oucKnh/WI8OtxvYlw9Gb6l0RAb6lfJkL6U/pTImJ0NW4UeVaFdb+I+Qv8V4gm/iv9JeKr/u/6h4hv+Mv994nr/SP9D4qb/OP8D4ub/ZX+H4hv+6f7XxW3+F/zrxPj/Rv9fxET/Ef8Jyh//745e4HG1aYEzQlaEbQlaE9QlHHvTNCVoAdBb4K+BAMJBhOUE1QQjCYYR1BJMJlgGsEsgiqCaoJFCpYRrCRYQ1BDUEuwmWAbwU6CPQT7VZqHznM/qu4nVPjTQli65FtuAr/K2yF1pzJYIYI4QYHkp+8tCFrLvPIsiVSZrQ4ExQQlBN2kHKunTM/qQ9CfoEzxhxAMJxgp5VpjCMYTTCSYQjCDYDbBXIIFBIvVfXnGPRV+FcFadZ+r4q3NeL6eYCPBFoLtBLsI9p69s16sAwSHP8Y9pYtjBCelLj/OHTrJvFM7sRJSPupJ8ZFeBvDcCNt79o663KPkctdwCCKqvolv55+9280IWooXjBHGKGOsMcGYZEwFzDTmGPOMhcZSY4Wx2lhnbDA2GVuNHcZuY59x0DhiHDdOGadMYdqmzwyYUbOp2dxsZbY125tFZmdAV7MH/u5NV19zIMFgs9ysMEeb44zVZqWx1ZxsTjNnAarManORucxcaa4xa8xac7O5zdxJf+8x95uHzKPmCfO0pVtuy2+FrLhVYLWwWluFVger2Cqxulk9rT5Wf6vMGmINt0biebE1xhpvTbSmWDOs2dZca4G1GLDcWmWtbRDWWxutLcZMa7u6dtHVEL2XrgPWYesY0SfVlbBNBttLl0NXxM63m9kt7TaAdnZHoSX6YTfmvryXciILtBe02qUZ9JVkHbREO977n/hl4D+R2sM5UWi9CLoraBn3CtA9EfdrhNuA3473wCY5HLcQ8vubVzK2+mE/ijFEh3iX90TI+h7hFQjzNKd7BvSZ15CHCeDfA1ruKX0l6HYytwqPAb4PYUjmmT+alxPeq0p0OZ72Q67kftRXo1x3I+dDmDZ2gnbjqUCs58AZhrg3gZMD+huI+wCk5SAn3wC2EKY9wgwm3BZ0W9CFZkfwh4JuDwngA1+Jp4V4+nXzGsbWPchJR4Rk+kpeAURhpB6mQNpaSOsK+mmEZPw1ss0cRmK5F3cvhBkE+asgnzXTj8+JSvTls+MSOKU24QV9BegrQF/Jp1El2vHZdMQfAf5i0Ldz6nxmC9Fvgj4C+jDTrijiruH2AH47Pr2B5CxBKf6OlsD578+7fwvB5+YlQnxCaSLEJ6YmVtjl3B5cj3B7YPrMa0wnJtg/5fbgOsry7f2MXX8D/Q7Ldx0E/U/QMszNwFci5B3Ag7iFcN7O7JV5tp9A+GrQMtYh5Pk4+M3Bdxi7OqF0bYD/hvJW4ulKYBf4X0fIzkjrMPibILMQHNkSJOcUnvZD+MlIcRO0dAr4YaR+LUKiDbs4ZFvQbUEX2hvBPwn6csiR/BbISR/Ql4G+DXL+i7HbBRpt3u3G037g/AjSXuEWAglfh4QrQF8B+ko+x4zC/wZ0BDiMWNcjz4XIcxlq+SmU9O94irzZC8G5HfhN4ON4mkf4a64XQC+HzHWgZTt/Cfgx8FeC3gb6fc4hn6hMuZ0E75F6k6jRyPKIy60u1g3WG/6m/kL/9f4u/hv93fw3+bv7v+nv6b/Z38v/bX9v/y3+Pv5b/aX+2/x9/f38/f23+wf67/CX+e/2D/Xf46/w3+8f43/IP9b/ff8E/6P+tf7X/Yc/RcmX8xRDBT6CgIKogqYZNAN5eVorRXO4topur6BIAY3aGnl8Go3kPB9M66vCDlThmTc44+9yda9QMDojzXHq70rK7W669omD4og4jhW1jI9ros6u77jE7vTu7wGtiPjYAZ7Cyv3f5Q7wtlZO9wqu1yRZXmEk3wb9PLcb4MLks6AvA2a701Y9fQ64GuHHgJY4CjwdfBl3GehlkLYU+Pfg/B70ToRh/pU4Fcs4kwSNHsjnQCWuOPNnDnkGvZrPnyIO2+Urz7zG+ZGcxMPABcCIBQlXnNmAkIh7Bv3nzFOg90PmL0DvAH0ET2Gbzvw3OO9CDp86NFnwZOROml9bTVcNXRu1HfoMY49x2LStTsZh47DVlfyRrtYgerMYQ9cEu8Q4bPeiq6/d1+pkdeJYfLcqZFh62pfi7+G48iIuy+BrEL3HpuL3Skvhs/Y6GbcYpcZtRj/jdqPCeMLp7XzXGeQMccqdYc5w515nhDPKecAZ7TzojHG+74xzHnEmOI86lc4PnB86k5wfOZOdHzs/caY605wZzmPO484s5ylnrvO0M895zlnsLHGWOs87y5wXnOXOS85K52XnFWeN86qz1nnNWee87tQ460W+Myi5JbnFGZrcmtzq3AM8IrkiucJ5IPlO8h1ndPKl5EvO95NzknOch8EfDzwhuTy53HkUeCrCTIOcx/D0adDzgJ+FzGXgvwC8HPglyF8Neg3kvAq8Fvg14HXA61m+0GQu+C5a0qU7QyBhIWPxH8YtyYHJgc53k5uTm507kfJg4LuBhwEPB74PuAJ4FPCDwGOAHwGuBP4B8HTgmcCPA88CfgppzQV+Bpxq4OeAFwMvAV4BvBL4FeDXgWsYi687ZcnvJ79Pea9KVjmDuHRUgjeSb1AJGA8RBaKAysH00OSR5BGqJ8bDwBkOfK8qGdMVwPeDM1KVkjkPqLIyPQb4IXDGqnIzpxL4B8DTkJPpoGcoHTD9OPAs4CeR8yrgp5D/ucBPI+484GcQshp4IcryLPL/HDiLgZcAL0UqzwO/qDTH/JeU/pj+OehVSpfMeR24hrHQjVtoFPMZTyR3kjUyjW9yDqhtXJO8xqhILkwudHqLNnS1oydNRVN68lbyLaMU+DbG9LyFaEG1QKGoFk4kT1AtMB4Czt2ghwEPB743eTx5nDTPdAXw/eCMBB4FzmjhFV7SPNNjgB/C07HAj4BTCfwD4KkIPw0pTgdnBkLOBP048CzgpxFmHvAz4FQDLwTnOdCLgZcAL4Wc54FfBF4B/krgn4OzCvgVcF4HrgFez7kSGumMeiV/50y+nHxZGPT30ORQ+uvp5NOkvY50US0kf5H8Bf2VL/hUn1vEF+nimN9MflMU0H1Ncg1pnVoKaZ1xRfJw8jCFD4kQaZ3THwx8N/Aw4OFK04wrlHYZPwg8RumScSXwD4CnK80xfhx4FvAzwNXAzwEvBl6itMJ4pdIE49eBaxhT+SpUW2kumqNce5N7yTLJ8up2dx5h7LlurwiLoPg0/xl01fuX/Gfynx9bThZdHPd/kv8jIiLSUBA8a8w/H+Y5y38WxlrB/Z1rOC2LbHbyT8k/gf5N8je4N5Dv5I+TP07lJ/k8XdSDk68kX+Fyc59OP/td8ne4/yH5h3RkHiUaKsc+uqg91+HdmLxRNPYf2Q3YbSW/jqxCUVg/7Dl5qZ8vavOQwxYrM0+bkpvS9Nvkzam0kvuT+0FTOc6XxUxdn/PsV8lficb8495ePy7/+2vyr+m/KS/JXclddcIkkok0/UHyA9yrybv8Ol2sO6pvthzJ15OwLmw9xO100cjAvQrhub2k9Bqnq6FyfFj5yecQH/EPXgXfuS7rPyOvpM7f3F7J6n2Y3ORz5EdTGUD/jC5VTx8lG/9S7SQVhtvCLXTV/9dQm64XV5SIkjqy3k++Lzx0NZSXnyd/Lj7sX2ZfTsmqx0s/YxvYmH8mz5EXsn2ptv9h/+r3VfxrKN558tWgTNU/ILutaPthYRp89svkLxuVjuobLIvtJ+6pPsGj6Ef900U2vSH0I0M/wLhdmM5A5y5hO3c7dws/vSVUiBzne85YEaF3gx+LpvQuMEu0dmY71aK9s8D5mbiW3gOWi+vI+68RNznraQS/jSQW8TsH+Uh9jb4kvR9J95P0AUTfTmn4KY07aCwrc8qEQe8j3xUueicZRGnf6QwWbucuykEQOQhSDsppvKZ3FXp6r3Ov8NAbywjyXO6jnAUpZ98jPMoZRfwHnAcor6PJE9L5bUZYzkOU7yzK9zgRcB52xpPkR5xHSA694QiH33FErjPRmUgS6F2HUqG3HSr5j6mcISrnTwhPJT9Jd37q/JRyO428JdOZ7kwnOTOcGZTiY85jlJOZzkyS8LjzOD2dRdrJJe3wO8STThWVjt6WqHT0vkRPnyGtuaG1IGltCXHo7YnkLCMNekmDL1H+VzorKec/d1ZRzl92Xqacr3ZWU6xXnFco/BpnHeWc3qsoFda1TlcxdO2FrrOgax90nQVd+87RtZ2haxe9CQ6hNFjXLmeocw/lgDWeC427oHE3NO6Bxl3O/c5I4rDGXdB4dobGXdC4Gxp3oHEPNO6Cxv3QuIveKieRfNa1BV3nQte559G1C7p2Q9ce0vUs4tTXr52hX5ezkDzTgPOs8yyVZZGziCSzrl3QtRu69jgvOi8SvcJZQXzWezb07oLe3dC7A717oHcX9O6H3l1K76mdktqRL6pRbnoRzrE8pMn7qFWOpnfpqVSWaVQGfm+eyW/O2OOohcghaE1jeIHoIIoJSkQ30VP0Ef1FmRgihqd2g9Lv5JVqek/QWIumX8Uc8SXQPfgLhob103JFtY4103Ldm1wbrckV0l9jTLltRjZxoqihvBvOdc5NQjg9nJuphLc7t4ts4jqWxyILTu1lINrLnVQbdzlDSbvlzjBqn/c691Frut+5HxbhQdLQQ85DIkwlfZiswyPOBBGjGq4UTahPTaK3frYU/+HMcRaIy6hO3iBN+cnYrBV6BvDfWj1gvpEBzOupT9Kn6jP1Ofo8faG+VF+hr9bX6Rv0TfpWfYe+W9+nH9SP6Mf1U+S08QmbASNqNDWaG62MtkZ7o8jobHQ1ehi9qY8MNAYb5UZF+vloY5xRaUw2phmzjCqj2lhkLDNWGmuMGqPW2GxsM3Yae4z9xiHjqHHCOG3qptv0myEzbhaYLczWZqHZwSw2lpklZjezp9nH7G+WmUPM4eZIc4w53pxoTjFnGPvN2eZccwHljy5zsblcX2quMtea6ynkRnOLud3cZe6lJwfMw+ax893T6Zw0E5ZpeS3Hilj5VjOrpdXGame0tTpanawuVneWa/WySq0B1iB9qjXUGmGNssbqW60J1iRrqjXTmmPNsxZaS9P6q6/HevpM3a0V1mpjtLUupV9rg7VJn2BtTenR2mHttvZZB60jlLvj1qn085R+1d0Wtm377EBa3/X0bkftpnZzo2nqnkq3vt5ZL3Yru63d3i6yO9td03o/j77tHnZvu689MK13dU/x0/fBdjlJrkjVi7HH5pyvSfdK2cueAMY+B+Jx0Fgrr6Gfil8DY12vthgY+4GJp4CbgfNF0E8Cs5+hJf8T8rFuW5sB/o/Axxpi7QSwXKn/Z2Cs4xc/A/4PhMT+CkmZQ6yDF9jzIPnfwAMgX+6mMAFP/wmMFava74FvBWcr8C3AfwO+ExKwYj5xB0J+G3ysFRZYMQ9vRa07FzL/YfDlrmbYsUCbBIz9HgTW0GtyvXUFONh3QaCMSeyLkMAOEGeeZnwaq6sFVlcL7FuQfAcYK4B1A3K+j6fQlXgIHMTVYuDkgf4h6DOIi90pEv8A/zXgr+OpXLF9FTDWSSc7IyQ4Z7DjhXYfnmKddxI1ovZvg561neBjxwW5h5y2DuGx04Pch0DDSmJsW8FfjJnGCmPxA2DsJ6Fj9bm2D7gf+NjnwJD70kGm9nNg7Bihy9XJWJOtPQws8/ZdxJU7OsgavBb0CoSX+wE0BR8rvw3kx0Ar0tBO1A4ZsvWi3WrYYUJDrWloIWIPMNLS5G4Qo8DBinMtGzT0n0QZtZvAeRMY0pJoz9ofwdkOfBsw2gnOQdaS2DkjcT9CfhP8t4C7AWMHkWQWnkKyhh1NBFqU+H8oxQ3gvwGM/SHE6+CjnWiPgTMdmP1ztC3RhiAAO3A/j6dOc+cyp41zldPe+brTwbna6ej8P+fbTr8642sPNb56lYy29JTfK1jKyA+VQuUgKTfUidfhY8Rjn6TbBcXumvZxRomx4HS/KF4C53IReUSZZ1rXql0f+c77PtZSS6ute8I1P8PZzrXqOqrFEUuGr6EnJI/a7BrqKTVaa1GrFco9IcVmrQOF5Gub1k3s1HpqPdXOkiy7T1q2X+sPCJGsnakRQSwBlr37OeBXgbFDjPgrMFqawFiQfDSjNT4LPBYYuyAo2yvbv+w7w4DnAUtrD0slvgJp0gLfDvwLtF5pt9H+xUvAsGlJScsx5fV0q+b6jaIs31N1zHhgnZbTXj3Xycdu7pAlpLbybaq1fs53RIEzxZlCPum5cQvpzt/OOvxLsduRtxrF1fFfit+KwrdVPW2U6pPdVZ/0ok9mNRArRCHjokDFynzOeEFGyTpQyYrT0huXs0wZH57S/E8gpfnn1HBmOnPU066opR54s/ioFBqrxW6q7nqq3vzJSOUv3nFcvVSL/GTkynba4YJqU7bWjgSdLlgKy7kQKe2VnooIOn8CcljShcjpIGz8ZpFPGs6nt91/XdKF1NT8T6Sm5n8iNTX/E6qp+Z9QTc3/xGpqfgPjRmMlzGlw3Pi4seuPGx83/jwKP06NGw8Qnav8HfZ0NHg6FjwdDzydLHg6fng6OfB0QvB0wvB0ovB04vB0muBbV9O0vzMf/s4ScaXzPHk9V1N6OU4L5ytOS6eVc7nzNecKp51zjVPsfMPp7PR3vsPnlSOvhvI2DHpvqyItXex8frg2P04ZaqimJtA1V41Ol2YpeqC19lat9YFGxG7suFSOltyO3nn6pPVzIblubLrDlTVpT+8KpRc15fawGkWN1uS5vbc3aqNQ9P1E8n2u/D7KurQT/T+lFDqgBMXK+n48LdQdLfuo9sPflT/ZvNZNpzTdXvhEgE8zpQvXzfyLpJv5F0038zNGhCoaEy79EWEuwaU8IqynOufTK+YRxC/hcvD4045q4n9n/GlPcLHHnxHK/+1AMOoTGkMamzaPXIXUez/dkYvr89Mauc7aujhZu08vDSl/0CfUNurb07tUSn3RFrglDBSDP/FaqZtWf+HCDJuOBPwbcP9PNbU+ql9fHL8gVVufZkp9M/rtQKwv+fTS+rS1N/+iaW/+RdQepyW/QuKXL+W9pcLcIviXhmLqBYs0m+g858sZ8ltTCm0pjULnSqRThJSupbRuSdvY1Og6wBnAaVKqOkZaAyOtCyNtFkbabIy0DkbaXIy0EYy0eRhp4xhp8zHSfgFjbAF+m2iF3yau4l8Q+byxBsBWd1PdDQI943lmPOs8Mm42R5ljzQkEk4iaas4055jzCBYStdRcYa421xFsIGqTudXcYe4m2EfUQfOIedw8ZR63hGVbPitgRa2mBM2JamW1tdpbRQSdiepq9SDcm6AvwUBrsFVuVRCMppDjiFNpTSaYhpCzrCqrmmARUcvqxQtYK601BDVIodbabG0j2EnUHmu/dcg6ap0wD1qnbd1qa7ttP0GIZdpxu8BuQdCaqMK6Mu0O1mi7mKDE7mb3tPvY/e0ygiFEDbdH2mPs8fYYq4KoifYUe4Y9m2CuvcA6ZC+2l9urCNba6+2N9hZ7u72LYC9RB+zD9jH7JEHCPuwyKZXmLi+Bg/IFXBFrDQHK4Mp3NXO1JGhDVDtXR6vS1Ymgi6ujq7vV1tXLVerqZc5BvEb/VTfXrgGuQa6hBCOIGkWpj3VNIJgk68g11TWTQEqpdc1zLSRYKvXpWuFabZ1wrZP6dG1wbSLYyiFdO1y7XfsIDrIUe4HriOs4wSnOtbnCLdw2ge/c9uIOuKPupu6ouc/d3N2qbutRZ0S1l6dD1W1L6lSovlZz92DONc6FKneP5ryok6Aq+Rwoa6e7yhroriZYRMDnP81yr8EZT5utcTjdaQ8BznKi1tXefYLgNLezuvHqtbN6f3l011I+3encNqjOewrxSU/UWuu0SHnGE8524lOc6vxlx93C04egP7fPD22RU3DiU5lnuGyD5lLPSIIx3AbVaU4T7bWeGZ7Z57ZBz1yCBQ23Qc9iVzN7Fdog/8VnOK3lvzzruX16NrraeLZ4tuPZLj6jKfXMs9hz2F6FZx1xStMxaiPUCvicJlcngi5eL7Xk/V7HG7FOePNZE6LOL5g6fsE3MS/FkPMT5O+YmHGhzqmQ817kLI5/qPdO5st92TGTRMe8CG0LnuL3UA2/pBt34ylOVNBewVP8FqnOx8PZGtqN4CNdXsMo1K+oGk57MJA3NXdC/maKX1f1y/EU82T0WXiK2R3iLtDgyFkH6rdRzGPRcEaEjnks8lQ97TJwMOPO9ICWv7fi11t5IoeJOS36iwj/G2Dsgq9jjoScFyR/55UzTwycJSjnM2hrGCeQNzlPz8BcHR2zXJI4WUU8Aw7mEZlx0KvAl/rvBL7cmx8cDaeRiO+BI9OVc4rwy7KG2Sny92UdujWvAI1fjeX8E/m7s465MQbm1Wg4gUTODNE+AB8zInQ5k1D+Qi1/a34PTzHzR4e25S/XcjaR/P1ak/NGUIPay8CY+SN/15andhhIXc1Nwhwe431wfgpOxi/gOvRmYmaIIWd3yLk6qCkTs3R0zEJRs2LkCTZyfgh+N9c3ISR0bmBGliZPPJCnGWA+iTzTRke9W6h3A2e56Jj/Y6KFG5jNIk8XMaFb/X+AcbaAPEXEwLwdIWdewdsy8au9Du3pOLlFnsdiytk+mNVjyJKi1yTRHqgHbSO+bPPPMS3PqEzKeSzt8VTOzMGcH+pBxJHzqeTsL60WYeQcg3KmdbQEdXpDNfhybszl/NTEPC4dc9uol7E09GgtAQ5mhckZU9TL+CSK3iokn9fxoqKPEJbzr+6FNMxwU3O9MBtBzmczZS+ATZDziDTYjaTsZU8j53KulJz5tpg5yZfEUeLAAsiTcHTZ9jDrlZ4eQSslbMoZs3KGj0B4tBYdM6AM2ULkXAs5i+w9pCjnMv0R2kZvMjAHSZ4dZCKWDbuno3eYM1QrZW28o2jOA+Zc2VcjJGbombAS6mwlzLgzYXPkvCyyP6xt9AI5O86AfcOJHAb5uhPw65S0joLuF2dOjkE+eZFzrcj8QjRKpGZEPXiRcqFzLlTqMynN0eqXuouT/oe/E2XmbRbdx9AV+bfMHddZXOUs9YTrtU8D88UebJTczNip3287/ovxoxmtivjZbevlvj1mzoTqhGh82fk3BH7bjfyL8evn7oqPzN0VF5i7xsbnGbU841dTqY+5qL9en63H7sgL99YI5YC/acncpMI05ovohcZPzbJMWcmHLpJ90pwrhYG+H0EdLrqo6evCRe0kpZnLnF7UWlo5tzi3iNZOX2ozX4WurkDLKUzn1iT/cCx+1VSe6795frluR9NfCy+BvMqWMOYSawljL6GWMO5/qZenRixZw8suiRpO5TlVz8sviXpO5TrV78dd7NqGB1LX9lz8PFyRYVPGq9FljMrF2Ivc7rujDS2HpcgcNcb+W7chzrUlVpB3No4u9n+XXjL5tsVK8grH48on7rJLJue6ZqOt7kd75Tx//yLl+d9v5qahuTU/eswBoWGU/b+rDfbme1EL4hbSnHWi8Vr2A59RrXwys3IMcSCtK+1zTX2IpkxxUBzUWrCV10z1Vvy5rs7Xqs5qSie9fa6rD2tXh8QhrSWPwTSu6fTX+M+19SHjXQut9ect62ONhib3xrTWPrdcjdGZJXul1kb1S+3zXtmolpaps89tWWPb2mFxmHdK5u/SmpukHxYTPtfbR3v59AYbhdeqizVi7kXU2CczR9sQq8RafDUYR+E3iHmXUAlkHZz9bWQbysFzqseJnVSqi9l6P+259FymVPn0z1zpTHwB2o5vQFUUY5dY9xmrvbOlY/qzVj654nUHftOcS39PELtFzWesBrdTrZ2twX2fmRqsa0VNtNRd6Z74WS2npVrsbtVmdbH/M9Ni69doZjm5b35WSyrXJ+4Ue7D/zDziVIoDYv1nsqy62l+A/c4FYvG/ldfW0BqjSym/82Hv54mFab+Yd+z6d8xxZptIafrSzPl8tJG1GR78erHxkum5DbV4LsPatMd+qZdGeujr0n7BBrHpEq+ds6Vh+lIvj/TAazJGed5X8FIu0WfHGsz/TFmD+Z8xazD/M2YN5n/mrIGsoXVUK2draDNWk1xa5WnIWzPR8jake9Ln5fp3L9cE7L57tmdtEds/EyXTscsJr/Qw6F6q9jr5/ieQYqbX9XkvvpTKZalxpDb9leyz0to/y/24Ss2i1kS1+Pf8zjIHtmCuWKC+CfGc5X/vrxRzoNk1yO9sosZeQt9Q6+t9bLoc2iVbChOz3VNvVNol9JW3fm1kvheOu2TLUf+NkN+hLtUaWUu1cLZGNl3Co0Kqp5wtkXbJl8dSLS3lbWmX4Jtt/Rqq6z2Ov+RLdK7fyP7VpVwm3smtNcmdhv7jd/ikma+ec9ZMJ0eelHNRzpzjvYIINHX/MMgM01PrqvXQemt9tYHaYK1cq9BGa+O0Sm2yNk2bpVVp1doibZm2UluDv2u0Wm2ztk3bqe3R9muHtKPaCe20rutu3a+H9LheoLfQW+uFege9WC/Ru+k99T56f71MH6IP1/boI/Ux+nh9oj6lDhToM/TZ+lx9gb5YX66v0tfq6ynsRn2Lvl3fpe/VD+iH9WP6SeQvlcdUPgn0hGFqlYbXcIwI59HIN5oZLY029Hc75JfA6Gh0Qr5V3o0uRncGittLdxulyPtEY4AxyBiKvCPfxgjOtzHKGMt5Z2AaMMGYxGUxphozhdpfSu4sZcjdcXASmiF3YDoGGqc2aXJ3KLlTizzRS4bHTjwGTsGSuz1pcgep7sBJhMHuKQZWAetfBo0zdjTscGPgjCm5K5KO/W80KV+elIWdlgzsRCV3VzJ+zDgJafIcNq0tnmIXIh3S5A492rugkaL2Nug/IQxO9DLkuVI490yXp3thhxu5N4z+LYTBfks6VrIbfIq3ZmKHGLlLliH3v5H7xCBXhjzjCzsemZXgoBRmLvjYFcnE/jRydx9D7q4k947CvkQmdkUycG6kiXOxdJyBZmLHJv1KPMVeOGovIuwsJffukrtnafI8OrkjFHY50rFvlvET8LFPknYdON8BjT2E5F5KBvSpY8cjQ56Nhl2UDOyfZGAHKbnnk4n9wHTsiGNg5x65e5bOOw/JvTJ4nJY7cYwTZ8+t0mFZZIiCdIiHCVtOV+dGp5tzk3N7vXBN0+F4BrTplDjXO12cHulQ8vRMPlOoVDR8ulcqJJ+6xHsCdcwA/rtTPeiIu652XRAomTx7DCfAJeTuaT5K0aRwvM9OdtqSNmRHGzrRM1vwmnQGQ61Pl7ASdx30GrzZGFi7zlBD7XWamEWjazXdF9F92XnuK9V9zUfca9S99jz39MmK8ry7JGo5KffNkuciorcmsBtTAvs8CbScBPalM9C/BNqwrgGjfZqW0mCUStoV+/ea3EKoDXQjOuI0dALadarmb0i3lB5OP9Iln4JXDtAURLBTarmoAAwUo6kNVorJ0F0ltMenlzGfTzBrDNRQvJVntZGA9TiD3e8SsJZnYPHOtAEHJ+CdwY4DCeyndQZ9JwF7cgZ7pJ3BPnnylLwzg0FjL7cz2BUs8RL6Ee/1I/eLkXvGPCI+/HS41O4uHzfW4n8p1hLUYEvCJegDHxb6/M+4R7HueilgmjU6QP3Ne+QNVXzej2wUxeATeXsS5lN5e4oywt0yz+aV7VOdqynPcMOJmjhBX0vKM9ZgIRM4QTGBvdkSrYCxy9oZ2O0EbHhihJA7e8k9lzDaEEwQH3VS31edTtDTdXgbmyBm19kVYIK4WHtycT7OZxc18isvpGw3NBD70UbH7npBsW+8oNjdLij2TRcU+/YGYlc2OnbJBcW+/oJid7mg2D0QOx+7EIQyYjemjXLogEh5Aj9gqt77T90dqM++BfnQD/qLhR8jTuPCBdI26ex9rKLZ4vBOrFPV3yMUPVPRcwjYT2XvcilJYvs1kqzDeDFRTBEzyFrMJWo2Zhkux+qW9Wn7JveykbucYFdXdaYu9ihN4mxbNV5jl1B1Riv2pJQjVwL+WwL+ZAIe6Rn43gnsmHgGsc4UgQOfP/FVYHjyCclvetZCnoGlPfNXIccsHj/4nLOuyO9E8fH3p5AnnN4HaRGMLzrdu30i8tij41bMvl33T0RiHGU11RlvPS5YJrfYEOQ2R9+41eGzFDQaKXh7TD9AQ8+QreEF1K5b+Yy2cbNxq1FqDDPuM8aAr1lfobsReyG2PPaiqL9P3g9ZNvplbu5Pc6cJEbgzcI/QA8MCo4UnGA52FuFgSbC3uC7YJ9hH9A69GdoubgntCP2PuDPcM9xLfC/cO3ybGB2+K3yXGBe+O3yPeDj8SPg5MSG6JvpLsST2Uuwl8VpsY+xtsS62K7YLJ9y3FOz/tcFufIao9y/Zga6qZJXKlwQ+N9gOZYfaCC18dfhqoUeSeZT/6O7obqHFbovdRnh4jD0A3eCTKIUxxQwJD86U/lT/JYcmhyZ2qquYrv50badrr7r+QRffU7xquijcmV1ndiUX0TU5ORn8VXRxmBGJEcmRyZGZspOFycK0bE7nPLJTeYLsfnTdkLwhneZ2eSUHwmM/m/82yTbnlIlqIPPvzHwnfAlfnWeUb9xrEjXpfFdlXA5dzelK/b1QXUyrmk7aSRuy6aqTD+KnnqNFKJ0k56nLUde8jOundPF9El18jyfjrFPOP/4mffMd+WVZnIdMfZ+gi3XOeeJ4jahL1FlDdcn6bkg2pdlo2YQblH0wcbCO7A2JDUmRFIl2dHWli/5OLFDXa3TxfRpdfE+1wUVnFiXvpassWZYYSxfLnk0Xl4fbiS68wSvJAghYAAcW4IuwAM1gAQqpp08TncMzwtWiV3Q99ffvoqcPQ0+/l602xafRN3hV8CphB9sHryG6KPj/iC4OfoPoTsFORF8bvJbozpSSi1IqIXw9pacjPR3pWUjPQnoGpTeD8GOUqkWp0rgY/UW0Vrijb1EOTMrBRmHH3qZ86MgH27YpZBVvpvdRsoyEhxnDhJbbP7c/4btzhxIelsuce3NHEP5+7jjC43PHE2aLqJFFvFNYgcGBoWQXywPlwiTrOJzoBwM/Ea7ATwOPEZ4VmEV4dmA24XmBeYR/FdgjsgN/CBwVWWRH86hUTYJNCH8hWECY9eoEbw2WE/1ocCrhJ4PVhJcEVwh/8KXgGqJ/GdwjfMH3gx+QJT4ZPC18IVfIJ1ywgzmhW0OlRPcL3SE8obLQEKIfCI0j/MPQT4kzLTSN6BmhmYSfCFGuQktCS4U3tCy0nPCK0ArCr4ZeJ8z6zQ29G6JUQv8I/YNCngmdIZwMJYUrfHn4cuGBzQ2Fi8JFxCkOFxPuFO5EuHOY6ixcEqY6C3cJdyHcLdyN8DfD3yR8c/hmoYd7hW8hum94gAhglLDD99AooYeHhYeR5OHh4fT0vvBIwvNp3HCHF4eXCCe8NLxa+MKvhNeJnPDr4V8Qf0P4baI3hX8nwuEd4RPCHbkm8g3hinSOUB4iJRHKQ6R7pDvhb0W+RfjmyLcJ94ncSvi2yG2EvxP5DuHbI7cTroqsJQk8iuTkfSWvowjnfSuvjPADeZWEn8yrEkbe03kvCHfeH/P+KLLy3st7n1rYmuhrIkCt7ReE34y+SXhjdCPhTdFNhLdGt4qs6LboNqK3R7cT3hHdQXhndCdhHquC0d9Hfy8i0f3R/cITPRA9QPw/R/9M+K/Rv4pAzIkFRG6sR6yHcMV6xnoS7hXrRbh3rLfwxfrE+ghPrDRG9Y4xLyd2V+wuou+O3U1P74ndQ0+HxYYRh8fCnNja2Dqi34i9QZh7hRPbFPslhdwS20Ihfx37NdHbYtuI/m3stxRmR2wH0e/E3iH+7tge4Y69GztI/L/F3hPueCweJ59B16I8vmrdtbXCxhe1j/UvuYau5XSRXcbfy9W1k66UPaO/GwpLflsX8pUKOSzoQXTxncP2oYtsPtvFdFjmK5l1wm6hq3uyO8YEpnkc4DSaiqbpPOyEHy3Dki3EGJSKdzpxOlM255NsjBuek4Dn5KIeXyiC6DdXkJ90M9lKbvvt4CFdhZbegeIEYFsMsi2DyZ7cFRhC1uZu2Jl7SJam7My9gXspzIjACKLvC1QQ//7ASKK/FxhF9AOUno70TKRnIT0N6elIT0N6vMtL/F+zg8ilGxZNh4UyYIMspOdCDzeRngc9ykKP8qJHedGjvOg5JvqAjbZrxe6M3Sm8aKlWbExsDHm0ur6X2paunzB6UNsKif/Vf1zbhH+f/H0ab0huSGPyYeTIK/0d8oBoVFZPc2QLlr6VwjLWg8kHM9qkqEtfcLqq50gJSlpmXOofxGpJl0j5U41OF/mUnuF50/3w8vI3u49f3sakKyUcTh5O859IPlEv3XPK20CNf0w9S02KIlGUliDzI/WMdFUYSdPbDvUVehun3vAGWVd+N3KI6yduL+qr3w5/m/pUb+pNWrhP+FbqU6UU2qDQa8jHeTX6qtCja6NriX6NepMeXRddR09fj75OPasmWkP0GyTXhFzu7S9eQG8PwLvxBqYGpoos8nGmkb2ZHphO9IzADKIfI6/HDMwMzCTO4+T76IEnAk8QzR6QHvjPwByinww8SXRVoIropwJPET03MJdiPR14mjjsJZmBZwLPEF0dqCaa7YsNj4nt55eEG/6RF/6RF/6RF9bHA//ICxvkgx/khe/jJa9nhjBDj4UeI79xJvk+Zujx0OMiKzQrNIvoJ0JPEH82eUNm6MXQi8Rn38cfOhk6SfQ/QqeI/8/QaQpzJpQQWWERFoS1sEY1oYcNos2wRbQdppEv7Aq7ib4y3E7ZXQf+kRf+kRf+kRf+kRf+kRf+kRf+kRf+kTc8gHyinP/P3rfAWVHW/T/P3M66nOvMnHNmVkTEdUVciRAREVdCJFppxQ0RCXHDDWnFDYmQEBEJCYloxW0jQiRuEfGuhIRIiITEi4RIvEREG+FGtBEBIhHi7tn/9/ebOYdlXS6W9db79zyf7+/5ze+5369nhvtNi2dA2fEJ8Qnw2ZsH/S2OWMXfjb+LmnE6Xg++Id4APhWnuDXGG7EKFgkhtIRMKKJVQk0gbgkjgbglAokA+KxEFvhLEpeAz060gv1gIgRJOBGGJJKIgo8lTPBWwgJvJ5Lgb0p0B39zoodQE7ckbgFfkCgAfytmW3qiZ6InJJ/AnEtN3Ja4DTzNvNTE7Yk+4D+Z+CT4vom+4D+V+BT4wkQhXN2RuAMSmp3piU8nPg2+KHEX+OJEMex8BjM1PTEgMQDyuxN3gx+YGAj5PZi76YlBiUGQ35sYDP6ziSGQ35cYCklJogT0c4nPQT4s8QD40gTm6YnhieHgH0yUgX818Srsv5Z4DfRniZ+Bbk5shvz1xM9B30i8Afpm4k3QHYlfwHRXAmuNxK8Se0D3Jn4LSuNZiMezGI9nMR7PYjwHjPAcMMJzwAjPASM8BwzwHDDCc8AIzwEjPAeM8PgX5DlgjOeAEZ4DRngOGOE5YIRnf9k8+8vm2V82j5dBnut542WQZ3bZ7qvuBrR2mt+14hmc5v7K/RVWPb9z94N/y30L/B/cgxhf/+j+EXbqMJvT3T+5fxKqe9x9B/wJ9wSfTgje1e0qvFMg2rmUIkjzEcxDMOOgmQbNKjCbKKP5BHqgiUzfoN0ZSV8CiAqHu0CJVp5n3gj9cfQjw9mPL6AvGW8+hr4E/Qha+XbzTbTy/eZbaOW8QkQ7H2QNsx5AS59iPW1NR1ufaz1vzUdrX462vgoroV9iHXQK659LseIZhtb+GNY5FVjTvECrGLTjzXadfdj+C1ox2i7aYzF6U/SkaF0PoW3tjv85/jfU/u5Ur7E+uJfqENYAP0q8ktiJMr4aZftdzPe/n9yQ3JJ8C33tayjbN1CaO1GKu1F6e1F2v3X2o9QOOn9BGfVH2QzAjHyQO8Qd6pagdL6AGfjD7iPul9wv0z4cx2m3/SusUys5l3I4j/nrUMDTH+WUn1NZVq51VbPcUkRC5oK2EXln5Zdt3vtRvp0n31QxUziSbnxWirmZnFOEZRpmNtYmQTMidDNmmuIS5GUcI2/SzBEh8zLzChEzrzRzRQJ5mycc8zrz48I1rzdvEG3MG81u4grzZrOHuNIsMG8VV5mfNPuKq807zH7iGrPIvFNcaxabw8R17im3XhS4qRxd3Eb9g2l/VFrnreWO7ACaK/KF9L+k8nQm36TpfpR758m95j3q9I9yy8+tcCZtt1t9EJ8n45OdjfB1E/zd3GLvOv2j3vUD5mFLPe30j3ra/4ja//5ed/pHve7fkZPeyXxUjOaZv7cDOhx1f4R/UjIKLWC0iXWtOdYcJ0K8LxlFakYKEzGdx7f/Ahc8YVogevHZEn1nvX38unjH+MfjnZPPJiuT30pWOUedt513nL86f3Pedd5zGpyUK13F1d2Am+Vmu63ckBtxo27MNV3LjbtJ13EvdVu7l7tXuO3cXPcqf+1j8s4w1YSv/13p+GfETOHbpposk8eFQVsRF/9rUBtOpcanRjUUNfRO1TUebhzTeLihKDW+sWPj9Y1lqSWN7RvXNnZrnHgu96l977fZ0LthaaptKpFSGtbBp4mNOY0T4TufYoKnPfJ+57W5i89a0zbL2ObIhh2pIani1HDEdzWfCM9tGJmaTTvsjb34TGAabNNdgOu4LiYtx8qxLrMut66gGYGVZ11tXWPlWx2tTpnWMjB+D+2bxRfGF8e/n3w7eTz5TvJE8q/Jk8n6ZEMylWx01qJtrHNecdY7rzobnJ/yOSWd0En4jjqJEDCzQCiXQXK5dTnoFdYVkORaeeCvtq4Gf411DWi+hT4EoXcE7WR14tOu9B6eynt4ureHh9gshOni+GLQ78e/LxTE7KSQiFMj7/D9lHfsLqVaJCTVI5g9m6wSQdSjo1hpv+28LQKoT3QK9VfnryIb9epv4hLUrXeFgvr1Huw0OA1Cd1JOShhU14REbdOx7keNExrqXDbW/a3cViIbdS8kLNS/iKDaZ4kQamAckqSbFFHUREfEqDZCcrl7ubCpTooIamWuCHO778wzrwF+m6EbUyHuKamfLEOLedgsj99F/RafpClCf38rR8ueJdpxy6b7WXa63VxEi02H39cP/xsXDF/lPkVwnxLlk+O2HzBMb4ckJ7NDMjNzP+USf4QoMx/yQ36QZqwot7Pa/Vl+5LIf3zxzxwXjwQM2uQs4x5zTTr3T6Kqu5hqZG1UdqY9hVxXkO4VDJz+oya+gFv80syejOEdRtqp/v6edn0PP0I4EcohcfZFPjKTQ/Jg5PJvp7H8TNN0PzqJ/HznSAe886DwO359wnhVOjp2TFNdxOBXOM+zLmRg09dGbmUve/fb8u7Cb98fi2QvG4nHniQ8Qi2cv6EaRx+hGuWIoS0QEY9tF/BpnsXrd594gyvJNvvmKzIlmRm/Zn/fRaS2YlzThEb/GVXQmCTULPTV0SL7GZmubn7RA9sVzx5/PNojzT0H4DHRTOiToO1oIvxu7KmG1KXNO87xvZ88Zm8xtSrsnN2n33pmKb3aXxyOfNnmnOWdykc2fBpZxzJ7O5G7zcywus8abyZZ3TtvEbAWfE6XTt6mxlvqG2JrYBiFiG2NbxSXu9W53OuUWOZCuETL2cuxlocTWxtbC3k9iPxFabF1sndBjr8ReEUZsfWy9CMRejb0qsmIb4Msl8GUjXL0Wew2uNsU2wdXPYj+Dq82xzSI79t+x/xatYltiW0Qw9nrsdbja6od6vVDcLm4X9NA3uDegt+7qdkWvfKN7I/rvbm43EXBvcm8SYbc74kc3AS/7O+P309hPEY/zxbIVxzLIsQw1jWXs57GfY+xoOa5hjmuwSVwjXlzdm92b+bZiEH2YKrqo5TQeYJXUEzOsT5ql4mZHcXqIe50C57Oi0j2VY4mVwrvvuF0ItZcP9PVqEetSHeA/n4GiDr4g31TWkvxs+yUZnsJ7PzA/VEc2cTu6mftxLcblYuJ5IXvnirtQMaNSpzR5nt5Er2gG8qsKmOvna9G/aR73PU8eL/gPyuOW8qHXOcJYeg75hdxVZ3jp3ySnMe800yqm/L6+d723ZbzAtJQlQzLzuM6eTXmnoPvk4BvfJpugVTwTIclvmf7R99P7vkYN0/VCKg/qNtFUkGhjLrf8PmjzI1SspjBbSu+P5KEXuA69QFvuBbqgFzBEsZPltBP3ONegRxjNPcJU7hEWUZ8RK4+Vo59+JPYInVHTLWC6xK38yl3n/lrZI9CHh2t81AJ1vn42ZPjIBfmmspbkZ9s/0YQ/fcYOXcZvai9itBjmxcTnQvbOFUcRwQoyYjZ5ds7okTZng/yKoLQiHfy8q/tfzMfa8+Rjp/+gfGwpvTXnCKNry/ILuuuR5pWTwZ7BPsF+weLgoODQYGmwLDgqOBYoC04AJvPztOBM6JXAHGB+cElwObAyuAZYElwPbOLnrbC3JLgD2A3UBGuDdcEjwRNADXA6eCQkiA8ZwbpQMGQy74TaeDqQC7u10DvAvEOoU6gr+B6hXmzeI9Q3WBsqCg0IDQ6VhIYDRcBIYDTz4yCfGJrC/PRQBetVwFzYHQB9AcwXhJaGqsGvCq1l8w2hzTDbFtoZ2oPnfcA24ABwiPljkJ8M1RMfVsJZrIcBG3Z3Qs8J7QnnhNuG88DnhzuzebdwQWhnuHe4MNw/PDA8BOgNDANGMF8O+ZjweOJDHcKTWDYVmAG7hdBnwXxWeHZ4HvhF4WVsvii8Amarw+sYG4EtwHb/mbCrCb8xvDe8v8kz4aCvk/xw+DhwKpwKn4poQDb4w5EokIi0Zr4d0D6cirSLdOTnLkB3oGekDz/3g/x4pDgyKFIM90OBUqAMKI6MAsZGJjA/GegeGQp9Gj/PBCqBOZH5/LwkMg1+LI+sZKwB1gOb/GfC1ib8msiOyO4mz4QaXyd5baQucgQ4AdRGTkdqoyJyIiqiBj1Hg1EzUhd1gDZALtmLdoC8E9A12iPaK9oXKAJ6RAcAg8EPjpbw8/DoSOijgXHARGBKdDrkFUBVdG50QXQpUA2sAuZG1wIbgM2sb4NsJ7AnY74gug84ABzi52PRk9DrY0osCwgDdkzBcw7QFsgjPZYPeWegW8ZciRUAvYFCfu4fGwh+SGzYRWMExscxwPjYJPBTwRMmxWZANguYDcwDFgHLYitiq4F1MF8Ge6sZk7AuWIF5/4rYdmAXsBfYHzt40RgSO9wijsdOxVLAcVMzs4k3o+ATJDdb+/J2xPvyc/hjtjc7ml2A7r7e0+xj9gOKfb2nOQj6IDwP4ufm9oeapWYZMMrXxwITgMkAmU2Du5lAJetzzPnQlwDLgWnmSnONud7cBGxlfYe5G3oNUAusMevMI+YJ87R5whK+bgBBwMQzzCzHanNRyLU6WJ0YXcF3tXow38vqy3oRMACyrhS2NZhglZg1Vok1nPmR1mjWxwETreGQT7GmXxQqrCprLrAAWApUWNXWKj8ua4ENwCrEZ7Mf7jZgJ7AZYeyx9lkHgEPAMWCPddKqtxU7CwjbCnibeOg5dls7D8j39abo3IKsG1DAfG+rg10I9Ad62wPtIawP8/WBbH62nRH8XO5jDOn2eGCSPRX8DHOQXQj0B2bYs+whrM/29Vlsfradefxc7mMM6fYiYJk9FfwKe7W9DtgIrLC3ML/C3m7vsvcC+329KQ62IDsMHGf+lJ2Ka/HseDSezXwi3roZ2mX49vGO8S5Ad6An0D7eh2WEfkAxMAgYys+lLCOUxUc1w9gMPyE+OT4NIH0mUBmfE58PVMaXxJdDXxlfE18PrIxvim+FviO+O14DkF4L1MWPACfip+NHEoL4hJEIsm4mHMjaxI9gHC8BBrA+kvmJPO5jfE/khkoSHUIl4baMnaTTmA79JI/jGK8TnWCnK9Aj0QvomyiCPoD5wYkS1ocnRkIfDYxLTExMAaYnKhJV0Oea6xMLzPWhosTSRDX4VYm1jA2JzYlt0Hcm9iT2JQ6wfgj6scTJRL0P8EkFyErsSYYBO1GRzIG/sJtsm8xL5gOdgW4+TygAegOFPt/fNx8IDAGG+fZGJMuTY5Ljk5OAqcAMnyfMAmYD83x+EbAMWAGsBtb59jYmtyS3J3cl9yb3Jw/6OAxsZxxPnvJ5kqccDch2osn9ToLkTmunHewcTB4PFTntMbcqwTyrGvOuaszBqnm+VhSqdjp6OpvRvA3l5nSBvDs9Oz3hrprnaducPphLlYQ7Y361B9hH8yyeY+U5/TydzWiehnJ1iiEfRM/O0HABzFDOTqlT5oxyxjoTgMnANKCUMdOp9PkJrJcx5oCfz89L4G6ms9yZSel1VkK2xlnvbAK2Ojuc3U6NUwueUIe4HwFOILzT4TxXODUMww26puu4bYK1bhvMbzEXdnNDA4Dpbge3k9s1tNPtGlbcHuB7hQvdXqEObt/wQLcousAdEFO4T6e+fLDfF1Mfiz6e+2/0mdQ+qP5T/ab66w5OHndLQtXucMRhpDOz5XV80xX8h7N2F39V6It8f+UTtxuVA0QbuwkpC41vgA4Vt0AyLpAN3mK+Rn8etDH1FeINOs9YZtSRaep3LHmF6ReYljF9id12Zn9y2Yc32P4UNv0x+RBQWHKIJaOYYsWv7NduFVJ9KvV55rFaVIsav0u8/hWm32BawnZMNo2wpJwlYebvYp4lDadYorPky6CPpHqzRGVKpwY1Gr09uibVh+O5iGjjNzg+IZZwDPUGtmOwaYxNFZZksekfmA8ypZKqaTjJ8h+zZCDTYSy5n/knmF9BVF3DEs49bT/Lv810DNOvsanL4V7GkhksuZT5LzJ/OVPP5iXsz9vMc3mlnmLJn5ifxa66U9rVdzhPPsP5/Bbn5FOcJ5zzei+md3MeniTTVANLBjO9heX17MMQ5g+yP8dZ8gDnczeW/ILtI5cUTXsa9OaGYuK5NDXKN0UzOjNthfpwzDcdwRR1TMnTKLaVqaNEqVyUPL0v02lMt7JpI9PPsmQh8/cx/RxLbmT+DqYTiDbsZ/lLLKngUPqw/9ksH8j0W0z3sDyHbY5lyY+YH8f87cwPZ/pt9vk9lv+MJT/kVL/Iqf4Sp2gq0+Oc3luZOkj1Cd/0y0z/CkkXbRvogsZlxOvvEDVQf+SvU4eZ3snyWrKTup1Nv8X060yfBB1FuScXNLzLdu4iVw3wWYnoN4OnMx+pXGdcSxLjeZaYRKnslOv0epKnvsR2XmC6mOl3mbZnVy+yHeapPoNeCXqfhrYm16S+yfnwGaYbmZaTvOEom46l3qbBK0GqaSbXBFN/hekvmb5Kpsbn2D6XrEG16Fb6rwsk13KpTWf6LtPF7P82NrXY/34sp5qWRS1dMak/QYhB5k8yP5vt38A8l4j6X6CjU12oBDW0OOXnXOsq9QEsobT8PDWe6eUsz2fam+kOpm3Z5hKi6v+wD4+x/AaWc/3UQ0yvYso1Spds+jWOw2COg80UrlRF+yToqMbhzFOvOCr1CvGUY+D/i2kxmx5n+U+E1FwNPYx6S+ME4vXxTE9TfLR1lF4/XVQnKw30bPIoSWR7r/U1UD63NxJM1zBVmFYzpZpZqH2XKJUUxo5LyYfUDJZUsyTGNMTyj4M+Sbkh13AoT3I9fFJ/lvP/MeY7MH2a6VMsR07KKi2f41NGvH4d0y1M85i+wvSnsPMDbR73Y9RSLKot8kkOy9LbE59azPIq5guZn8z8j5nSCPik9hyHW0m84TJ/E/NerV7E9GoO62oOi1rfG9QPo6ReIF6bz5JJTP8M+e4GDld/j0MMMv0ep7Gc6RPsf4TdzmN/6Lvzb6i/YAn7qVP/c7SB6s9s7fdEG6kv+pxOdfhzxidA30zFmC7kPqQXx+1+7odjRBsamR/INMIhtuGYvEY0cC2ny2HJ75l/nKnBNqvZTglLvso0wZJtbJrD5eswfZwp1yW2eZRsYhR4k2jjEMo36rWUHxgdEZMkjZ6gczjOBRznezmGWRznk8x/min8VDpomLFo66k+S0tDWajf98pXWwB6vxagnjZ1kvvbaTxGB8jUH80HM/0M0cBlJE/dyqPhOyz/LNMBbMo5Q61J3k+jJPy8i2g95cxCjcbHJ2jeIhfqVDoLuZ6XkE25neNTot9BfOol5v/CppvZ9CGWtGPTLzO/Ab7F1O3s55+I169l+i0ud+obb24Mc4rquT58heU/4lj1ZX4Xmx4j3niMJT/jtIzm1J1mXmX+y+xDf3bLedXQiWvaAyx/lSWjma9lvj379m2WvEU1TduHPDcaJ1NN035I7U79AZk2riO5/iLXZ7qzfVSjN+guTt1DPPXnkDzKrQxjiixUuZegsRim3M/QzEdWUe6pP9Q6EyWbai3lgHhbpzY7qpHuxLxt0I2QtzXyocqwmA7leN7K8dzIflZzLZ3C4fZiydNMtzO9jyi3xKM07oCOYPoVpnuY/ppLfx/VzNSDLOHxK6WznwpLPsWjxteZb810G9PFbOcY8wOZeva/zXQO11WFfR5AfmpcD1MP8zztHW419E7lxdp/EdVRXqKc61KhVsH2x7L9As7hR9nOZUzbsGQ16DMa1+qUN3t/hulepr/h2ekINu3Bkm5MedZKcz+YcooUqrdDG9awb9RjHG2g+epidT3TWRxDehNjOdmRhcrfWHIT0+7s9iW2uZB9O8q15WHu3+4nXqNSuF+p4nwgyTXqz7ldeKZPcnx+z/QA05FM4YP8inqSWqhK859Zjf/NoR8g2shzTp3bsv43zk8acUZ7PQD1yZC8ynY+yf0SzwONMJcjZoBygP4at5cr2f5yLke0FP9sc7w64R8628yKPxgvEyL+CP1PP748eVrc4tzv3K/McIvcB5RvuJ93xykL3fHuY8pL7l73b8rLfNpZ4mM4MNLXz4YMj74g31TWkvxs++Oa8BOb2JnSzN70FsO8mPhcyN654ijCFUBVk+e5TfQFzUB+LQWq/bwb+b+Yj8PPk4+r/oPysaX0lpwjjLXnkF/I3YY0r/yq1aZWW1vtaLW7VQ1QC9S1OtLqBFDX6nRQtDoSNILBoAkYQScogsFWdcE2wdxgh2AnoGuwR7BXsG+wCBgQHBwsAYYHRwZHA+OAicDw4BRgOlABVAXnQrYAWJoxHxmsBlYBa/l5Q3Az9G3BncE9wD7ggM8TDgHHgJM+Xx/cGVKALCAM2J69UE6oLZAXygc6h7pBL8Bzb6Aw1D800McQH97zsNCIUDkwLDQGGA9MCk3F8wxgVmg2MM/XF4WWhVYAq0PrQhtDW0LbQ7tCe1vVhfYHu4YOhg6HjgOnfD0V1sLZQDScCM0G5vn6onDr0Apgdbhd6Hi4Xbi9p8N+x3AXoHtoV7gn0CfcL1wMfRAwFCgNl7F8FOSjwmPDE8BPJoSnhXvimcD2fbOZ4crwBNidAHf0zCAZ+c325uB5Pj8vgR8TyF14ObCSZWuA9XC/CfpWYAewG36RvAbyGtivBV8HHIH7NXgmsH3f7ATCq4XdWrij59NALcnIb7IXEXieT88RA37UkjvEoRZxqI0EIybgRNpEcqF3ADoBXSM9WN4L8l6RvpEi8AOAwZESyPsyPPue2fDISOhtgB78PBooYhn5TfbGgZ/Iz1PgRxG7mw5UAFWRucCCyNJIdWQVUAWsBTYwvxnybZGdzO+J7GP9AHAIdhdAPwbzY5GToXng6+EfzKNKNAtmJ8Gf9PW1zG9jP2A3Go5UR222mwO71ZEKuF8KrGJ/IIedtp7OZhQPuI3mQZ5Pz9HO0Szo5Jcvi3aLFkR7R6rDK+F3N6AQ6E98dGC0d3RIdBjzI6LlrI8BxodXwk236CSYT4pOjc4APys6m83nRRfBbCr4qb5eyPwQ9oPsLsPzCra7OroI+mzIekdnwM8ZHH436MN8fTb7PZDdrgO/kZ+3IIwZ7Jcvi1SFewJ9IhXhYuiDgKFAaWQVy0dFlgInwxPAT0YebI9mQX6S4dn3zGbC/QTYnQB39OyhgvU+ZC+KdhLN5+cl8GMCuYvmZWRrgPWwvwn6VmAHsBt+kbwG/tbAfi34OuAI3K/BM8Gz75mdgPta2K2FO3o+DdSyjPyGPYRXi/DwHDHgRy25S8uQfybgoDxzoXcAOgFdUbYk7wV5L5RJEfgBwGDkv4lngmffMxuOsiyC3SK4o+fRQBHLyG+ytw78Rn6eAj+K2J0vCx2O7o3uBw4Ch6PHo6eieyFL+fpxMm9qJ3Q4spmeY5qP7OjesBaLAolYazy3A9oDHYmPdYl1Z72nr3dh87Pt9OHnfj7gX6w4NggYGmsdKw0ngn1jZcCoYN9wIjY2NoH1yb4+lsyb2ZnGstYeYjNJj1UCc2Lz8bwktjy2ElgDLImtj21ifauvr2fzs+3s4OfdPmpYrwXqYkdiJ8IU99PRvaZAPrSLHjcN1lO+fpzMz7YT2cyyjh44/zoi/zp6+WcGARNwiI91Mduw3tPXu7D52Xb60HMz/wYBQ9m/XLMD0MnXm6JrC7IeQC/m+5pFwABfb4rBLchKgOHMjzRHm+OAiT6mmNPNCqAKmAssMJcC1eYqcy2wIbTL3AxsC/czd0LfEx5r7gT2gT/gY5+PbWQeEea+8HxPFl4OrDT3RYLmIeBYpI15Enp9pC/0vpbCsiDpaR5m48BP9GXTgQqgykS/a26LLDV3QkffDf0k/K0yD/jY52MbmUfzzH3RfE+W5qPdzEPAsWhv8yT0+uhU6FMthWXdSE/zMFsHfqMv83krywr7sIEcH22BPCvf6gyEfdhAjo+2AJl3C+VYBaF8qzdQaPW3BlpDrGHACKvcGmONtzAfsiZZU60Z1ixrtjXPWmQts1ZYq6111kZrC+uE7dYua6+13zpoHbaOW6eslK3Z2XbUTtitWW+H53bg29sd7S52d7sn9D52v4yc7BCK7UH2ULvULrNH2WPtCfZke5o9066059jz7SX2cnulvYb19XheD36TvdXeYe+2a+xau84+kpGTHcKJ4Eia20VXhHsCg+zT6MNXhNcAW8GfjouICXSIG+j7VkQWAHviwbgZHhupjjsYM8sxtpVHR8TbxKnvrI7nYhzy/Yo7Z/wCfxrjpgl0iOdGaIfoX3PiWGN8R2ROE3nP8Uk+HUyfHbYRUh2j/pL2fRofJ177M+8B7SJef4BNNxNt/CKb/pGoZ5rK5R0KyTsUe4mqG3iXJI5V/X2pEl7D086Lt+98VJ/Hu1djeCfrq7T/qPMpgn+u8Bm2P53pu0y9c4W32LQ982OY78amtGf0C979+Q3ty8P/IPMnmc+cLoDvSby/i3Q3x1BhyafY9OvMt2bKZxi8i7SGd5HW8C7SGt2zz2nhXSTvlOih1B+YjhPpU6LLWH5ZaibJ+QSoC58APcQnNLxLrvySdsmVQd5eOe2Piyp/f5xONEsb6LzzDjo/E1tSV4n0vrm3i817x2Jxw38J/3RTWg0HhL9TLBbTGSQkf03vwArRQOc93g5pPu1k+WeugnxWjlA5KiEvFP0o7yjR3tYzDd/jUK4natCJad+GKpb3Ypu/FemT48U6h+vZN+jU80a2uZhsihv5jPbGhoUifb5b3vgxjtU1TNsxvVukT3xFw7MifXYrGp7mePI5MZ/X3tgwT2TOcY2+mT01Uf9Msx2rcj5RLucz4/LGAPNZTINMSzmlJ5kfyHQY0yeY3sK0b2bnrtzbs+PT4nI+LS73ToX5zLi80fP5UqaXM+XzYD5LLm9yKlzOp8LlfCpcfuY8GDzvBvI5cXnqIXH2nmA57Qk23YODzaeEv8ObOTv/DlF/t907nz7F9CDbaXp2HmWJd3bu7VS+/+x8GUv41Nw/L/d6Es5/o5c4s795hGkdUz7n9vKK9yJrUhyi/jGmP2X6AtvZwvHxdvp+zZKtzK9jfju7ZVe8B1pD7ReSK5hex5KuzHdknnPbu/3g7Tw2eLuWP2K6kiV3cl3awTa51XBeLTbeoBwO2GyT9kktOk0R5cYW5h9n+1wrAh/nEDmH6WQFkoXcFv7C/rzOEtqrLWQfFnNPW8inMoVe/huTWD6JJd9gmuCdU6/UONUUE+80CJIt4qzTIJgOE2edA0Gyk3zQ/yjSJ4gWxURaHJOj/qnSa+Ls8yGLWq5/qtTkrAiSnemzSeQAlfWNxh+YUu1azPuzi435bPoHpt7pkX6hEy/YCV/ohKmFHWreiT5rn/p+3qd+Q/0rU6+u0v2YqoZvMuXdeb7vkk8SUJKUMn284T4uu2fZ5n0sf4opyz23Ht9I3y047cufEv5NCPW5FPJNvYl6S/BEp3i0gU/c6R6DWkxnA6B0KvZrCkv+uoHOfhaQb5kbAHS25J/9k6kSYVP/hJslfFYtn2S3/sko8yfoNFo+T21fvY1OLzSb7uiot1EPDx6xbRhL5+gNJp2jgx/MPOqVuppGHy2Hxh3wV4PvR2eo6hQN6VXr6AxVnaKuZj4HppLOOzXJ553r+FzzOS7lOjpTVOtIDrcB8k39DbuiWcFq5QjxNIqpxVoOUWUQmyKvtCTFWb+M4qwlKc7gEWddobjpfShu4BE3fRzFTb+O4qb3objp11HcwOcQpbjB/lhKBcVNe53iBvtvEmV5LcVNtylu+jiKm25T3PRxFDdthcb+kFxbQTHU7YalPB/gHtU/h+BzCzqNOPs8w7iTJX9k03pBpxRthCLyRG/wATNkhk1M9UzXvN7BXEgo/J7zgBD8P2kP9I/zps/0BY7Wop3/H3RvLkdnnEMp1XIozehkhUon4hU8u/PORcaoY/+hcxF6t/BQIeKfi39OhPhdCWFnrZsnTHeC+5x4wl3jviy+x2+mXkgnItmnfKSEaKV5ejPIVtkX5JvKWpKfZb9VtAmfOGOnVetm9tq1GObFxOdC9s4VR9EKZdeqY5PnLmf0Vt3PBvuFkaxVHy/v0vn3v5GPZ6WheT72+8/Jx5bSm66f7wujuGX5Bd0NyvCLZT85UJbIMjlGTpTT5Cw5V1bLdXK7rJFHFKFkK7bSRmmvdFZ6KH2U/spgpVQpV8Ypk5UZSpUyX1mmrFLWK1uUnUqNclA5ppxWNTWsOmo7NV/tqvZUC9UB6lB1hDpanaBOVSvUOeoitVpdo25Ut6m71f3qIfWEmtKyNFNrreVpnbTuWm+tSBukDdNGamO1Sdp0rVKbpy3VVmrrtM3aDm2vdkA7op3SFT2oJ/S2ege9i16g99WL9SH6cH2UPl6fos/UZ+sL9OX6an2DvlXfpe/T6/Tjer1hGFEjx8g1OhrdjF5GP2OgUWKUGWOMicY0Y5Yx11hirDDWGpuM7cYeo9Y4bJwMiEB2wA60CbQPdA70CPQJ9A8MDpQGygPjApMDMwJVgfmBZYFVgfWBLYGdgQNCCUQDiUDrQDtwRiAIdw64nEDbQF4gP2OKftGoC+QGOgQ6gdsH8/xAHrjjCKVjQGPTNmQuNHKHkLsFCgK9A4WB/kL1/IKsd6AA5hSKGXAQN88/NdAJsg4sawNz8rFLoHugJ+LeL1AMCeuBQYGhSEdZYBRCG29MMqYGSsGNQg4sDwwGN9wYaYwODAQ3BDkzO9APXLExyBiKOalidPDigxT1MXobhZh9KoFeFH6gK5kiV+GeXodhFFDoMO2K3IZ7cJ3hui2lNx0zcD3gum+gCBzSSH6Do1h6bsmM88rLA4oVSoXyshgc0hkoCgzw85lyxcvn7oEu7/N5YGAIOD/t4IYHRqI8S8CNQJn2D4wBNyowNjAhMBncxMAUuCfTSYGpKO1Z4GYGKpGnyI1ABUp/XGAiuFmB2agjOeAqA3MoZuCqAnMDCwK54OYFFhknjXpw8wNLAsvZdGmgAvWrDtwiuF7GpksC0wLzjePs84JAlbGV3c4OzDA2gJuDsio2drHPJYG+bErhFrBpJeLVxVjtx6qDsdwzRb2e4sUKdXx8JlZLOdxlVEoc7gS0gyFeuFRKHO6YwPjAJA53fiCbTeHS2GF08X3ebHTw04tUgYOv5Dv7PA9tYhb7vBytZBqnt9rPq2WBFchpyuflgZV+KZBbrxQQK798l8DfPpzPnmmvjGm3jGlH37Sa85l87sylsBzm7f18rkbtMNh0UcD283k5WvZxNl2QKYX+aPH7uIz6oPXv8tIbWMr5THm1lvOZ3K7gfIbP1Fa8cNFzLPBSRG0FXDX6hJHGTD/Ow7gUlhjlcE2lsNSYANfU8sYZo1FGKAVjqjHDKwWj0pjjlYJRBX97GX3hYrKxKDDNoJo9xVgSmM6lMNWYG5jEpeCZtmXT5Qg3QTXWWIBwg/BlkbEMfR46csR3vhHFGhq13VgayMc6VwmUGvMC7XTquUqMfgFH3wtuiNErENZ3UEuB6VB9M7jBCLcEa1nFWGAsRc+60vMZvexS9nk5etx54JYa1eh9K8EtQ06N0KfDLdouem7qCf2+DJzfI4HrS62X+hy0+4HcxyncP8EcHEyoLwSHthsYFhhBcaZ+K4A5YmA0apXX9qm+whwctV64B4ca57d91GXjmHESHFq236tQ657O/fNU1EivR0JtNVLUA8NsIvWs4Mrh9pBxjN2ONfYbB9nnvsZuo4bDLTC2GTu9fsPYiPUtxWqkscZYz24RL2OiFytjnbHRi5Wx0ljjxYr6FXDTAjON/gbmrohRidEHa1DyearRw6jgWKHHMrK8OBvtDar3cGm0MXL9ONvGCN/nbGMo+vjx6R5LhqUtcyBB/yYOBcZLW9RLRWaJf9FOrTrc6Aq6VfBukEE7eSm6Ky5eQF5gpUWmmsGmr+l00zXFt9/zyI7WsbGWXcGOMqyR7tq1M47yCo/kO8m+Mp3kgY0GIplF6xWpn6a1DnKB9oDfDDwC+94Xv0dA979cDR4rHq2V7sKmrmM1ljVFfUnIS64hn40B2lfh52casTbSrqGdXe23jVGKG/HKtY0/pjUW/ZfBOCHeAr1a+x4k68mO+hcDKzxtYGNH2H9Uo12ZqZ7bhhDTPFo1cnpX8Rsvsiil6hTanVKH8x7VTv5/wUhKF+Sch0S1Vlo30E/yLeuQeg/vlzxHKz+6Va6/xvLualuWF5OcbkdD/hin6BrQjXTfGykifz7P9q/1/XmaKVb5yq2+D6B6e15NlvIezBvqt/ieJ+0EVNKdVW0B3QyUI9RLWR6EJKpiNa+3aqSdj0V030+5mf4vo41h+RdJrnekXQfjRioFuFJY0p8klKtyEYUO+VWUq3Rb0nih8VXmxzP/GPu8g33GqjeQRTsHgRsaZzN/OfNIo/EHupFuVJCf4CuZpxLfoP2WfPPDUjhuiKc+ufEaXtm/R2XHuRFWfgf+L7RLoe6gGih2Kj/lEvktra1T36edA+ZzqVZrubS7qe2hG9raYTIFT5K+vB9wTYpW9t3UN7lEHoJ8iXYY/J85Vq/q3wX/TOO3OVZTOAcQB+NFuuNqjKZ9Ea2e7scaX6dbrFo91RD9O3Tr1QjTrVft83R7OTCWS+otqufqWPofjVgi6Q5tFfHKUVpne/+vUd6hmIh+ZKo+RKWstSK59qy6gGo78ysoJrpLPGrC9aB3086WNpFOP7Rr2M5Evr08iO7tq1PY5+lU69RLmS+k/FQWahNBGzg+JRSiMojPZ9rSrrA8QXkISQ7vQj1EdZJ2/pTpxtW8l89+Uk4qv6SdXVDiF/K/jW5iP8vYz9/xec5DbP/ndN9YLSbf1E/zfxaK+V9Fq+m2v7qa+ZvoPEd9s57+wfGgRr1NLbu9nXJPnOScuYFyTNSy/0spjWIW85spjWIi81M5jb+jNIplLFlHqVNGcrqOeKmgOKuXUvxBSzn/aZd6LofyMYq52E688XU6xzAW8T3nR6lc5FAq0/oJtMdTf4JaX2oX5Xnjdmp99Y48wfKrSEKtTGyhVgb5D0jO51f5JBGP8x3aH1C7E6XU4iS3DrmR7yQPolYGV79h34IsH8/yx1j+Cvt2hFJHLU75E7U48JczTz12EbU4eYL8BF/JPO0qCWpx8lGSI4a0r/wWtbXUAsq3xrlUz99bReGKO6itNV5Oba3xqyRP7eIzGUGtKfUX4hvLqK01lvFJgkttTdxBpuAhafwx52oVtbX3DlIOiCqq58gBOn9wqcXJ2zlWbajFidPU4uod2idDqunfZCbfKv8Nn0KU8o30E9TiRCm1OJnP98w38n++bqWSUj7FNgX/dyBGPmdNofOuS3Ipn42wPxKBV38f8L7RSidymsT6UCgOli5COFc6tDsmxehYeewR2lNr8vbgL5qj+EsaX/LfIzzBXGO+bK41f+K9S9hSLc3S+R2n9F5T/527/E7hcdZX+J3C37Kq+J3C37eW8juFX7M2WT+3tllvWH+yDll/tt6xTlh/tRVbtTU7YN9m32MPtj9rj7Iftb9qf81eYP/QfonfM7wh/R51/23DR+OXxi+Pt423i9/E3/h4MD7C+85HfGT84fio+CPxL8fHxx+jt//Sm9fjy5PfTT7nCNovlHXnwBExWu6WNbJW1skj8oQ8rfASUgkCpg/HR3NZGyAX6ODzzZ87+SDV1UcPoJePvj6KgAFN9MEXQEkzpOOXjtdwPx5pPY2RwGhfH9cEE31M8THdB/lXAVQBc4EFwFKg2pdTWKuAtU30Dc2wuRnMFvI1HfdtPnb62OOD/Nnn50+Rn5YDvu77hTKkszP/jWH8lrAbG0uE/+VhcWOK9pZ5BoA+gs5rTvBsoJLkCn9XWhayzRqeidaw2xqWD+D/FQ9gVwNo5iQLmS/yKNv5MtPDTCtYXuHx5L+0PH+YPulRtvMkm36dw9rCEovjWcPyj9N/m+XHU3T+vtGLWyP/z4HlV7M/V7OrQrZfSOcUMKUYWiyf5JuSDwNS9em+QBSIIe/rCxShezvY9O5hEXLWOptFxNnmHBGtedf6VmpFSs9zoI/4hJgiposKzMjnigViqagWqzAX3yx2iD2iVtSJI+KEOI0ux5BBaUpHtpG5soPsJLvKHrKX7CuL5AA5WJbI4XKkHC3HyYlyipwuK2SVnCsXyKWyWq6Sa+UGuVlukzvlHrlPHpCH5DF5UtYripKlhBV6I+oyuQJ0EdMVcnVGMktihSxnyGWgs+U8X6LJebBLNlS5XK6USyCZAZMVsKHKOZBVQgJz2CK/hspS0EFyKGixxGpPdpdYL8o+EmtK2VF2Z0lP0HayI0uwZpYJ6nnhCmtHOVZOAB3F/CA5iv0pAy1jflQTOxOYn8DysWxnLIc+ikMfxaGXyWKmFHopx6SUQ+/JMfFiW8r2S8m+mMf2B5F9zCr6cOhkvx/b78ex7cMx7yNOMT3O9HAmjf3EfqZ7KRSxi8PqwvwWphspB8Q65Fp3UShGQKLJTqKnGCq7nt066Y2J4Mfx//fH8Wg1xZeUsKQ9rbBIop9m0ze9NRS1AENnyQaiWium1xDNYh8Mr52luK28xadV7L8MUzvQ+f26UucTNq/da3QaqUW9Fsb8GA63I/vG7SyQxfwfOCwOVy1m+1vY/l9YsoNNeRTW+Mv2Gr/1We/G/BKmr/qh7KKZNkvqhUj3UphjUSpWeykF9d4KTG9xnu7bqqQ2bMZM20yajumaeU7IiTqWYztxh+6AXNvSOJ4Zq9Nj8Ts8+npjL427NOY2G3Hjg+OfjQ+J3xcfyq1fCgO9xZVOrnOVk+dc7ceMSmqjHzOs1ESuaZpxM8fsRN+CMO8xB5n3moPNz5pDzPvMoeb9Zon5OXOYE3ZiTsLJdwqcW50i506nv3OXU+x8xhng3O0MdO5xBjn0bY+PtTgjofkI5iL/lBR573SmOfX+Jmk6X27/J6eXxoL2whAFGKnozdUPOjMwFnzTmSXynErnZdGB31zdn946TP/sEoL+2SUS9M8u0YHep66W/tOgXpS9MmAUMBZAj6lOZshm9jR12nkw8wLmHwYqhQ5dZ35ORt48PfmY2QxgNRhzuuEZfiRmbB4/Dpjo81OA6T5f0Yyv8vm5wAKfXwpU+/wqYK3PbwA2+/w2YCfmW8TvAw748kMsP5aRkzrp20/zZKfee1YVNUsN+7yt5qhtmctTFdB85jur3UALzoSr9j4Tllqo9k+HBX5ghh/i+zlMHaGWZ/gx6nifnwRM9fkZwCyfnw3M8/lFwDKfXwGsVtcxvxHY4su3s3xXWs76Xs8+8/t9Owf958PqcfWUz6c0TcsmTotqCdDWzLfT2oN2PBNuhoc/Whetezos8D3TPPdAy2nlKZ4ANTDDIv5x0Cjv5Z1QB7Kd2Uy/xjunndN7qepy3kfgcUXd1/g67wBuYXmAedp1Pa0W0DpZRHid2ZbXzHQD6gTdlFDySG5cTfsaRk/y2biXdmSMr/Ootox2H7SJvL+2TH2WeN4zkmRfk417SK7X0M4C7QOqb5JEraP1sFpHPOQ5RFV648Ob6kN8o+Zypm+TRFlIPO0Jgu6jdbUyHSPxFeS/eAEzYsSN1vAwvYd2rOg2o/F1ovo4umFlXK3WU8yJanMoN7RtlA/6dZQPkARo/4X2i7MU8jPrUkojeKQxqwuP+pspjfpBSmPgJUqjfpDC0vuQfb0PpSIwktKYNZzSqL3Hqb6Od9muIx5ypDFrNqUx6wmi+v2UUvh5OdO3SUIphc9tmXJKKXWXfJJDGUc2UVpVFENKr27TXknWcEppoDulNOtSSmOWAkrjch/+CkNXfwyr8r9pMVAI/o5FrrMRM/uu7hb3dXGzu9fdK27htUClswr9/0vo+el2oOIOcL/AY+JkjIn07+3RTfz7B96M/A/EpJsYJOiuXt8PmLIHnZnwrwIjW/vz+K+JMZhdOQJlJKb8y9J6MXHzVm26yJPj2E76GxMv86pN8hdZBI3Iig3k/NMgL8peWyAPyAc6C0XpxmhqR/XhPRcITel9HhRewPzDQH9goM8PycizhIlSKUDOlolJqAvLkdvHoVLiuNSAbHqS9FXsGlGDIqmhtS3zWN8KOu/azGoPsI+5A+zDClZ7Mcsk/SCtrsQcqFpgOVDHT2sgnQK1B6iGe+IPiA2Q7hLlrCYB65ibAekmtA5Sk8VK1tfQWgHjRdVFjyNbzjGaiMyYsoD76tXEyxN0kiQ3eidGLJ/COydVvMd6mP/LUMGmxXzOtEGlN2GZ5ApjEO3V8HtwYLMf75KTnWf5LIrmpQHRWU7z56WzUNsrnRdFvvNj1Pl+PC+9i2s+fZFHiLtRi2afF8oFzM8H9aLszQMWAcuAFRe0L5XV54R2HrMPAzpgZJ7XZeTN45iNvrYLesNRYiZqz1ZRh9qdi1o9UA4BhoGOkOVyjBwvJ4GbSvsmMKWn8bIQtBCKpdBn0z4L778MA/JB86Fmsft8djM14zYMGoYqlP0RThjhDMNaWOHQRohjslwcA82XnWU36AWytyxsGiux04uX2JlRCvsxRKySw8QqUJiLeuhj6IlNe8O0SvZGW6ni0PZBH0hPMKVY9Bfj8DwOFOGy3o0oTCn8AjEYbgeDIs6s5xC9YLtLtzVqWfVaR8wfrqfZlzaXeH9H4KvoaaSSr36W9xJn8i4lvVdrRyO9TWwQtW55tJFmKTXqbUTp+yVYAUxg+/T2n3zaSVGONN5CZyR0Pg37vdj+VWxzNOZII1Q6v5xDoYMfxfzbNLPiWN3FsVrL/Pc4PoUcn2qKj/4Wh/uWH24hyzsgRUEKEaZeKD1ZHoPPD3NYz3NYD3NYz1NYtGphO124B2iH8bi9nEyrT/QAL6IHoLb/aW77NEJLZ5vA2CpH/dMgL8oe1p5yAjAZmHYR9meizlSeB3MuYP6PQ83w8zOy96Wdv/DWVxRh7BssSsRwMVKMvoj63HwE4bqt/Q+f6H+JaTbdb9A/Ien/FO/S+aJXz2WKzkHlCd6zo9lOQOTL6f4M6WUhuNw/w89vOEeEcPPcPNSRe4TQN/zToFyUvc3ANmAnsEeo+j5G2lxrZl+nf1XR2zjPiWMXMP8wcFIY0A3m6zPy5mm7EjVgOGYdCzDr2CfqZY7shr5wDO+Pb5eHlWylvdJHKVUmK/OV9UqNclp11K7qAHW0WqFWq9vUQ1qWlqf1Foo2RBumjdDKWY3RxmuTtKnMz9DKYepJ+rOaCtksbTbz87T+MB3Irjuzmuq7J36ShtklP9sZ1Z99Im6YZsMUYaon08oLh7mp6knPrbonreAmR+vNXJ66x4uzujatOPZjmBuvroUp0qPOzag96j4ti7lD6lyY9tcGqhPTSstHbLsxV6BOhGkBwilJK62QbRNfTV8Zgmme2iujjrFbcHDTC6bwS83NqBJ1OEyJG61ibNbawq2RUceQ0nziEDcDpkihUpdWZFfLJ07tqtT5plvTSh2HlLZlbrqyFaZZ6j5lubJcCxOFa7JN3GkFs2JNUTcoM5WZWhZRuDmp1jNXo6C/Q004poxSRqkniSrL1Xr4Rc+jlVEw3azuVIqVYnUbUWWmug9+0fMApZhNhytdYNaFlDoS6ZzO/GSlC0xXqX2VhLpWSZBSi1D3RjJfqiRgukBdIE+pS+UpUmonymHilD7yFH3tSJ0i96pz5V5Sqok8riBOaS/3wnSKOl2uy6hTMgVTcEq2XAfTcepEzGh8RXZhSvxhOllSx2EGk1FKGWI9kfntchJMh2OGkVGconHMTcTshEx7n1FKR0oz87Mww1DUATLvjFKiSHMu82NkHkw7yKwm6jilmbmBWIkoahtx6IxSTqC1CuJQMw6hX93WVMnVch3kxOWAKlh/NFE0m1MmM18PKKKiqaJZnFLK/D5BO8ujz1LVyOHlzG24iBGFVyaNq865MqGZ0zy+F/YE/U9MO068P3P6izISI4pNe0bKIr5ldoRvfETYNEi7XXpJ4110N4r/y1QiGtn+g7C5kf6DqtaRHeHyblcJ5lFSn0j/yjY+QXtnsEMzm+nkP+S009Se9kngw0I2vYdN13GIdOPvS3TLyZhBcTYWq5ghGatIDvtFbF9h+4MoRJobBS6hWySBmylPwD/HPO3HrddaEeVR0yb7cBtM/zfMWK/+jX2g2dvv6RYSYvU4+5wHyWxad+k/5Psyg+gWj/oY2UHuPcu+PcJ5Rf9h3kjp0uq1XNjfxPaPkA/qn/iu2Y9ojww26W2pFWRTfYpWbtpwiht8Q2lqW307mPNpV9EbHLVP0yoR/N3Ee3lOO2taPa8e23IMf82m9WSq/Yhj+0l+H946MtU7Uj7oJ/kOka3cx2mPcdrZVHud40n/QOvIb8Ljf6nBDr1p8ohfml/iPKSbX3Xsai7/L24u71oqbMc7F+lMc6Mm68+XRb7b3r1GFPNcZACvP4+6V6EcBgkRGPFPg3JR9sqBMcB4YJJQA1MZaXOtmX0ZmHEezLqA+YeB2UKHrjM/r4l8ET83T9+NWIVOF4vEerFHHJdB9Hg95WD0ejPlUrlR1siT6As7KL2Voco4ZRZGpc3KfvRvttpR7asOUyegr1+hblUPqCnNwXjaD/V0kjZHW6Vt1+p0RW+td9X762X6FH2evkbfqR/GzG+Pvk8/oB+COqafZJ0VTGr1Ov2IvgPqhH6adVYwOagf1lf76niGWw0T8muurw5lOMwU9N16jT7ZV7UZDusefbu+Sx/hqy0ZbgTNSvXNepGvqjNcEUyW6Mv1Lr6qzHAYKemevJ7jq0UZLgcmFUi38FVVhhMwmaxP0w56Sm+X5rSDMBmjHdC2eUrPSnMaRgq9RB+urfSUPjLNaSthMkgfinkdK704zWmzYVKoVWkTtYl6f2AgcZ6CSS9tglaqlep9gR7EeQomCe0wZk6FemugHXGegklYz9E6aZ10G8gizlMwMbRsLaEHtQRUKVNWmL+cwlypXkthZlKvFRL1FEwOaUvVWu2YWgvaiainYFKjzVS3aLXqFtAEUU/BZDtmjtW+OpThMFJiDb1BrfSU1ibNqehntOXq+LTSVp7hYTKvyVxx9hkeJtPVPmmlTTzDY6zP18aq+Z5CDmZ4mJhnFFKa4YWinDqjtE5neITThU8F9yn7tO7KIdI9BZM8pQZzyE3KJq0z+t1NaQXf9qIFLvPVwQy3DCYH4EeFr45lOMwUMBc9ooz11e4MN9b3bYivDma4IUjPavjXy1cTM1wvmv0pPbE+8VRphmsPk5nKRiXsqy0ZLgyT8cpaecJTSnWawzhJ87LjPDtcDqz05oykYFIs98gNcoOyCJhNnKcQ69FKX7lELlHGAROJ8xRMypSOcoacoYwCSonzFHzLlsPlaDUqR0NtYMoKbuplPzlIpds7g+DLoLSCyRFFkwXKCVkANYMpK5jsl4dkrnJQ5kKNZsoKJjvlepntqz4ZLhsm65XWtMPGu2zj0xyUomSJ3WmF3MrwQpGnxbq0Qm5leJgcxOrRV8itDI/Rc5rcKaZ5Su5Jc4L2fMvPKOTWmad/6DwUoF3r1/ju+Iup50FfOjNbVL4ubwa/Qj6KecG1dCqqZpEd9XfMj5S0N9WHZ0wj6RxQfYpMxefJPmYNmKlpl7LkdboBrG3l08zfk0Q+o4R4jkPzzThJ9BI+Sfwh8dptPGMawm7fY7e38QzuPUlfdFik0ZuCunNsX+H989E0X1N2s/2JFLryIs3RlKNspyd9d0HtTjMvxI3eKF2jr6K0UCjwh3aev8Vvz3+Fdu2UhTTbUn7Oc+Td7DbA8j/xNzMCdEKqLKI5l5rFbzMYyXlyBf1TBXlVQflAYWkKzby0VjQXQ3qvgKurOZ+PUq6qn6E81GKck/MoJ5UUpUs5yimq5rvyIU5FBcUBqVhFphRP9QqOTwPH52M802zN8fwcydWbWH4PxzPF8RxJ8czM4KZc4GaL5P/m89mZHvynQb0oeybgAG0AtFC9A0M2s6fpnc6Drhcw/zDQQ+jQdeZ7ZeTN09NO9BElYryoxApxi6gV9TIhO8lCWSonYv24Um6TBxWh5GAlX6SMwGp+rrJa2aEcUjW1jdpNLUY5TlXnoz9coa6mOxrqRoyt25lfre5S9/LOAO23bFN30u4L8wfUtbT7ou5QJ0PtVmswUtcxf0Q9wb7tV0dArVMPqofhG/HwS8WcCn4UsdoHrGLugLpBLWLfurDaDYxlrgbxo92HLWoOq+3ALub2IoQc3vHgA2vETajDmaM4Yk6lbsX4BaXuAOYzt0RdrmBOpa5TtpFSNwKdmVukLlMwp1KrlZWk1FWAw9xatULBnEpdoswmpc4BTTE3Xx1L513qLIyGUOps0APMzcNoizmVOh2jIRR8KFW2Mlel9sKKXVEnK4Wk1GmAxtxMNaoU8rjYiZQ6CbSKualqWMGcinYveO9lIugO5qYoNbz7MkodK+tlvTpB1ivDmCtT9krMqdQCdYSslbXqMFmrzGWuXFkqMadSe6i95Ba5Re0rtyiTmRugzJR0s7RaVqs9gT6yWhnBT/2UMRJzKrWbrFQLgHxZqRTJSnCdlcG0dlM7yPFqJwC60kWOB92h9MSYpqitZYnaDojKEiVHloCuVvIkfeM7jF4eSrVBlzOXI9fQTVnV4DOrfDXIJ1fEmUq2xJxKSUkzo8YRVTV5TNKc6pg4lVbKSab1qkI3a7Eu3ZdWsjdRjN/roGPMFpvSSnYgqqyWCwTNqdaKZWklo0SVDXKaoDnVyjP7L8pMppXKHN59GdtE1RBV5ok6QW86GdJEbSSK3nW7GPKPjbLSopW1P6ZWatfyf4n4eyniuJD1FbQf4v2jqL6a1v6pv/AY3Jn/XTSX9nDEHbRv8+5MGl1SQdqxafwx30waSmt52Y52bKRFezWwczv9a4dMvX8dNf6Rbd7Mdr4pVtG9GX6PXgXt2DTcx//OeYH2ajA29qd3+tDYrLSmnRnlVoo//HyUwqWRxvtPklJEezXKg7RXAzn/a6dhM+1I0KiP9HyC+eeYpzc05dFYC38F/d+I92fyvD0ZGucQLnKy4ae08yCEyt8fo92MhqU0t0j9hOw0foN2YxpMSp0opXFR5pOdVAG5aryL/4EkaNxt3E45hnQ9yv9VWkZ5RaFD/iyHeD2lkUwb59IeC3KYfN7L/pTR2Nk4l89gSuk+suhMdkQbkovOLO/M5/RbaAcGaac4z6CUyts5PgtYUkVjf8M7FH9RRbsuyMMTbH8h5+F4zhPUisZuZB81pB/TWo5VW4oJKH3bg0qfbi7N5Rr0bXqPT+buTQQDZMw0xSWmbcZFKzNp5oiQeZl5hYiZV5q5sJln5gnHvM78uHDN680bRBvzRrObuMK82ewhrjQLzFvFVXRLV1xt3mH2E9eYRead4lqz2BwmrsMM4XFR4DyBGcLd7im3XnzBTeXoopznCWP5tHEi0+0cT7qh1Z/fMrQnE9Nz3xJ60nlSFDtPOU+Jz/DsYwDvIo13TyGECf+uaZTUxruD2ygc2T+TSv1cqeTUFP/bpEYRyX9RPKh0C7h0b+XS7cmlO5zjNILj9PD78jYfvANuvmwtE/9mdV0R1r8mHhx2AYd9m59D3v23l4XgPMzL5JgiFnFfTnk179+ybzhXzFWxBGo1l7cU8/+j4i7FIs5zBTOMef+uPbJLVHEXuEu5nhwU9B5R6occsff/Xt98dmrlUEmnRT3AbxI5svijXvrD6aWb5XIXSbexcsAvkG3o3spH/fW5e46z8o56v3X/eb3fWWnQxFKo9WIN1wFvjvqflgrvnZqqyBeF4ANOmTPGeRRt4qtoEfS2Vx1hfNF5xPmaM03QG54LMhCM3kAhwigQOlZ63aAKmPZm2g1m/UEHnlk7gq5myrkl/yIyt4jlj5j+hNZt/H6fO1LEl8metHqjtyEgriYovb+T0kZ33FXnW85zziL2JYx0hLFK8FaZtAZ1G59kOpepN3KV+CNXb5HI2IubUdMyE+alZmuznXmV2dnsat5kdjdvMXuanzILzU+b/c27zAfMUpfeGh7k/+GVmSPNh81ye5j9gF1qf95+0B5BO4revX77Z/ZBvtf/c9GH7/X35zGolxjK6xjv1vR3PmDI8B0hl6FejTTLhRovjt8rDL7hH/ZD7s0h/1KYHPKVCHmLuI5bG6XWS/m/Omykmu6FZlI95wPn9/3mN80K8xlzlvmsWWXONufzPx6T1qXWZVYb63KrrfVLa7f1a+s31inrXeu09Z59qd3avsy+3L7CvtLOta+y8+z29jV2B/tau2PT8rIfsyfYE+0Ke5b9rP1te7b9E3ud/Yq93n7VftdusBsTNyd6JG5JFCRuTfRK9E70S9yZuCtRnBiYuCdxb+K+xP2JxqRIyqSa1JOBZFbykmR2MpgMJcPJSNJ0f+q+6f6P+0e37oL5M1T0apI/3/3gJXNO39FK4jdxGGVnhTH3A4dhmA+aD6L0HzEfEZLDUzg8m8O7isOjd4nr9qP2OPsr9njnDb/GlzQJ97kPXPYhc7/5lllr/t48aB4yj1gvWqusH1svWWusly9c785qbfM+1BqvWrdzO9+Ndm66r6OFX9liO/tXhNq8hT3//2ELO1fODDqr3s//wKXRkr9nWtXZvn/vQ/L9/G1owYfchlrOOUn/BhB9hLfrJsRCOhEz3zD3gUdv0LTdxZ+MLxBXcuu7nVvfnfwfNtoZijtBJ+KYTtJxnDbOFU5Hp7Nzg9PVucnp4fR0PuH0dj7p9HUGO5/NacVh2n6Y3o3xRRcdEuJm/dBayTn0wcKk3O3XJHcXf+AylOYXzXGcK5eaM82ZaLmV5rcg/bb5baGa3zHnoEXPNZ9HD/o9c6HINn9gLkOJLDeXiwh9Q0lEzdXmSyJpP2M/I1y70q4SOfYce464zH7Ofl60sU/Zp8QV9mm7XrSzU3ZKXBUX8UtEXrxVPCQ6xSPxiLg+Hou7okv8+nhXcUv8b4lu4hPuq+4G8VV3o/uaeMr9lbtHfM2tcQ+IpzN9VFGTPur/fpoVUXdWS13ygVP8n5BOlIv9BfuLQnApH0L59m5Syv/30yz9MpY8xxTi+x+4p+yAFM8xv2vOMxeYC80XzBXmi+ZLSEkVUvA84vyeXW+nEF8Z1+J6PBDPQqyD8RBiHYub8Xg8EXfiLuLdJX5DvCvivJHjihWYpVqoe9Zr1lasYJrGtIhjuvQDx1Qzv2UuQ+4+d17fh7HvP/jAvof5fSMj0mscfufIaHOMOdZ8FO1eikuco867zntOypWu7gbcLDebW1lPSaZYo8klXl/8gUKdc9YsZL65yFxsLjG/by41f2j+2B/DDppHzOPmO+YJ85QlrGHWA9YI6wtWmfWQ9bBVbn3JGmN92RprPW/Nt75nLbQWWYt5tPuJtc6fwfzO2m/93p/FNFgpqxEzmfQM5hr7Y/aNdjf7Jru7fQvPYh5E3SqzyzGLeYLnMDSD+Y79XXu+/T37BXsFzWHi2fHwWbMYbw6TnsGMTDycKE98MTEq8aXE44lJicmJryWmJaYnZmJmk57RhJJW8tJk6+RlyTbJK5JXJz+W7JT8eLJz8obkzcnbkr2Ttyf7JD+VvDN5T3JQ8t7k4OR9yQeSDyVHJh9OlicfQa4HMEb2Qvn3tgaIqDUQo/kVGC93oX3ttv8gOvOo2YtHTbrrJN3LmtYROZ7ryLKPSutfUlrUdo45p516p9EVruoa7iVnl4f/39APXh7Z/pz9MszX6W1A9E1B2p00/LbaQG01swNi+yH+PSGF4tfFO8Y/Hu/cQi+A9QvWLJ8RIn53/B6hxO/F+kXn9YvBPUSC+yTaeen9Lw9d8tuyKOXe119+CJpF+3L0ZiYn6sTo7UuQKebHHVo7a+n3VLJb2lUK+3tVGmL7WcwxaV9dsV+yN8CG8Ho+njd7O11n2TJvcm7gPcPWvH9Fed8Z8W0turN9+tKcjFH9MBCje+Euith4LvPMGzmcL8TpXVAK6qLFMXI4RG90p+/DSZN29wx6G6az0/kfZ5fzS/9dXLkcrzM2VS8M3w39W2En7Ir3+fpCxoZOviJfL4+35f9Z/kJozm7nN6jN+50/ikgL4bzQQjgquxTsUmeXrd4X5opMSqRd9z7TH50xjV/qh9qWS8czX8n5WJ6xpdkfQ3u9OfkAz4no2z+03zerme3/tZ3y98VRQ2od5GEnrqVeLF/M1I0z+ZmuFVncq1Jv+rQ13fqmVXEOP1adx48hmPV4fflCvxf/Hfffb1Pfzb0z9c1Ne+Zfcc/8VrOe+WPohb/g977fQY/7ov1jXuWnqNfFHGl3/M+YzQUTTuK6RHe/F76T+92hiYf8vncS97bfTMxN/CixL/EO1XX0sTejP30g+Xzy+8kVyZeSbyX/lHw3edq5/32148eZPI2Zw5u/hTZ+E737FePga84m52fOZnZNNba1SK9yV3OuJByT9UudJJdOA8aM+xIzm7Rx/qKieIlbawxlfZ8TcgqcARz66PfZW9OSvfiI99l7uUX/RnE8O/hxzGWba89hE1KU0i8xcp6iXZoWXP7kHHGmXW2qAyh/Lr1349lcIigP9qXjBX1RacYYf5ByjHLd3mz/il3mX9ClQi5Jz7i5mDh7Ln5m727BxbpzpjKraf5ketKzXb9yztwNwPXvrFrMSRpQ40VmXGifqUHrMyHpsJm2R+cUnk/UY+X6uenV2VfPm5dh1OJc1GDUX//NfTc1q8Fnl8z5fPPeirJZCD8WHZrEYsM581hHK7rK6uLnNLnLb+Lupy2XJ8fdew80u20h3RtbjCnWGXEKtQB9EvVHZ/dF1NcN597ukXR/h36JeiXqk/Zyn3QAfVKKeyHqgaj3ob5nZXxVs/7nFr/fKc/0N68kdlKfw/1K83RubDGdoziu52s5zVP92nlTraV72xZKaNM567SG+vx76z1btBDvTS3G2wtNxWy2TXJwC2H97JxhBbj97KH2g9Zz5wdyq6FFoD1wm2sez5+1nL/s7tzx3Cz+nt6suS//fc723ry3uPMDuQ407Sv8VHfjdpp2u6UFt+8PMz1aKKLrBV03D9Nzm363c28+ETnbjSKMFubMbzj7sXKodWpFjnPAqROXCvqgSesW0Raz2ebvAxknJrbwzue16Gc2i21ip9gj9okD4pA4Jk6KesSB3oClwHRDhq6FUry38PD/yf9V1PsHEp3sXzyl0qgS6W/L8Ddk/G+S8BdI/O+N8JdG/K+LeN8S4a+I+N8M4a+F+N8J4S+EeN8G8b4H4n8JpMnXP7zvfpz1xQ/vWx/e9z34yx7eNz28r3nwtzuazzheP2fv3dzm1nOMD+9vyT8/X49jfhPt8d2LduX1r4r1e7ulMaslN15tN9BusjFzbIN54+CLDs0btaSVuNiweHxUzzk2bjtPTkizooXRuyUXZ0YHabY0Lmw7Zx+ooBd576LjlU79VRcdxoiM/eazvJZDGOGHcH0Lc65zh5CeFTZPxRvnrTFnUt7lAm6M9PuU4yOSz7Hb+S2Ov2+cM5/PPT69cZ58S7SQCy3bH86xireYb+cJwT+jPDtG2y8iFc1L883z1RcOpXk9flOcb04rrds/YCjnWhnsOGfqL0mv/jJvvPZy47gMw5Te506nV1f9i+5p0dtAC5wsp5W4DfEMi0/SbpP4lGM5CXGH4zqXiTudy522YoDTzmknBjrXONeJe5yPOR8XQ5zrnS7ifudGp5v4nNPduVk8QO8KF593ejm3iQed250+4gvOp5x7xUO8tzDBTeVkiydzgjmWmEn7YZk3gj6O2f8TzrPC4dthtL/luAPcu92B7j3uve5n3SHufe4w9wH38+5w9wtumfuQO9Itd0e5j7ij3Ufdcfxub9pDOSFOSPq6vflRHiIXsjjvKM8or7w8En4Noxr6i/8PcohqxVThvU3UqxV0knaRe7oXe1rvNuS0Om9ZvP+eo8b1G3WZW/4IMS7T8v958TtfHJrWi53/tDjQXP+EkHK31gPxyfuQ694nzNtQ96gGduAamM81sCPXwE5cAz/BNbAP18BCroH9uAYWcQ0s5hp4D9fAe7kGDuYaeD/XwGFcA0u5Bg7nGjiCa2AZ18CRXAPLuQY+wTVwCtfAZ/4/aGPfwQS40sccYL6vf1hY4uvLm8hWNuHXfMjhpbEe2NTkeWsTfUczpNM9/5+cB3POkQe7/xfTfbGo+TviUpvhq+RkOQ1qpqyUc/5fe98BF0XS9N0zswQBYd1dYLdBAVFEBVwwgAkT5oSImDMIqAQRFT1PET3M8QyYMWdFMZ05y6nHKSpyeoo5Iip6Zti3umYJAieeh/I83/f0/Ka2pzpMdfe/q6t7ZqfhiOXWcpuBFwvnDm4vd4g7wZ0BXyx3HvjJGPYn8MX90Q5l75DGHeKNeBmv5DbzBEL38uWyD4gfxVfgqwBV87X4enxjbgbfAne3UOPeFn3gjiz1AH4w+782cMIgB+aL4MfwEyBsCvhnMR/k3o2fD/4l/EoIXc9v5f7kd/IRwN/HHwFuOX4+xF3CLwE5NwPdC7md4t7DHd5DnjNA0nIg7zk+CfwpcN7A78/AFfiTuHS2rwW3g38NqT6yfStAXpCPryUYc5MEBR+BerzgjrX/aK9aUmB/WvxeNKMHkOJXULlkRtm3ccGPX8bDb8ERHnfNxX/XEh6fI3KrIf8UFgpUzMcS/TvQPxwpvnPC4/NX/I8t/tMW/DzyzzMJxdzYP50hbQMMnYCcwejHN/jZd0wQsYy/Cv34v2/2LQ+gMxiV6CKVYhwZUvx3sygP+woJUNzNgv2nW5PCPcY7imVpiHQr0mNIH2PaSCazttT9mLSsfiAV1gaP/+0S8N1+oQZS/PcT+2+yZpfA1hldWFk0D3DHUYLf/SP8ZRbKdlglLvx6DNVD/hCMMwJH1YFAj+EbLo6fGbk9ZE1lzf7V+P1t7AJHKIfRNzjB4uOU3yC/cnhWIcEkHM5RJBJszFFwTCNz4Iwhy4C/Gq7ZNw/mkDiyG/9PdAx6YSK5hF/Qv0nuQ8o0iJcBfPbNobcQMwvflcbn0/l2isa+zL5KD9QNKUOvPf7/3UTk4FcICNvXC0LZW/T2yLfX8vHfLJmIQNwRmmgGIg3HmD6YzwnkjEGKb2Bg/kSDz5E0bZDiP1iyMpAaId1PxDVcgTTEN0R0wYpxltUGK8NRWROupfgeg5l2j6lesv74PoNMu59UJ2U3wsoyGkrJ/rsYlcc/CWzScG39TgPKjjlQv8y/DGpY5GzEGhb9B7CWI7Ges+Oz+o7E/QpETgbUdXb8LJKrI8X9vEFTZt0R35QQ9RmzioEzLVv/Ze3Gbzy8Yf+py7qD/4pGTZO1m89E/migtZlFn9WDtSekJdm6BPye2Rox6w15nq0vgb8zW89lfeQfYT4BLAfgF3yTgO2oy8kUJPuJsmHOc+T8T5EFkNvsk/cKLpbgGwVfInH+dzUYAj99V4Mj5gWfoOeupWTvoprvWSTT8EptnpdZTmXGsbc+yjwoo4E5UVNVW6JS7VHtIeVz3vam2pOQ5CLi8xBPkad9rhSZPxsDLPEdG0tMkVLkHSy1aThtij+KSCFg3mIaUaqrRUplT3LfV7j2N/EgD6osUKN/Yt49MU1imfuQpp7KA9LsVu3W5p039nWM3ecLY9/A2H0/E/vT1kotUpZP498sUppP498qQp78aLhdhDz5498pQp788e8WWT/50XavyBrKn+J+kXWUP8WDImspP6IfFllP+VM8KrKm8qd4XIRUBXvNkyKkKpgirQipCqZ4WmQLsjeJ2H9hy+HB0qQX2YYF0zwrshULpnleZDuW06bic9K8KLIlC6bJKLItC6Z5WWRrlstJlf3246si27Ngmr+KbNGCaV4XIZtEW8diKhEHb4qQrbA0b4uQrbA07z4rG88lQSrC2wuWREVKkUKdJk7zO9qZ2deJn4QiP6t+5nqwOUfk5bMQzcRP4+W90iTmTYXhvp/c2LfAvRILyFaQ4yaen3I+ladAqrr5c8F/lH/qPJG6fMJjV74FYkJtgL1MMt/mSFBAyjypjn7CH5sv98+5gndnXzmrTC2oJbWiNrQ8rUArUjvqQJ2oC61OXakbrUPr0fq0AW1CPWgz2oK2oq1pG9qWtqPtqSftQL1oR9qVdqe9aR/aj/rRQDqYsjdT7SFXC7AHLClofsjdighwBxug5Wl5IoE7VSA6cLeKRBfuaEf04K4OQJ2oE/BdqAvEqU6rE32QwpWUAkncILQOrUMMQKJ6xBCkqg8xG9AGxAika0JKg4QexBikbEZMQNIWcC+QlkhB3jbgb0vbkjIgdzsiA9nbA8eTehI5lKED5ONFvYDTkXYkCihPV4jZnXYnplCu3sDvQ/sQMyhfP5DEj/pBaCANJOZQ1sEQGgwlVkKZ9YVOQicoM5OGR2kE2pQ2hZIwmXRoD9oDStuT9oSSRNAIok94x1esPzmFqleSrqQx+Q9ymhOatBz/HjjvwZmqvT6r2cCuwZeiScmJNakYb+9LfDX3NGdg3kk0++BIg+OCZqUoleYMnDfg3hcgxg3NDe39z8D1Bc1OfHu4mGSAXE9qZUjS3iVJLLHmrPYqFeRIzU6iOcRqBMJqFY8ImkRRF2hekxJ2UNL72jID1fRhbY/lDc+JcTbHdwJqJZX9snTFJsE9zUzNWvj9RbMVZTAAHB5ENFYV7wrnOM0F9KeC/l6lOQi/ccRGxGoxSJD4VcksSDE7bd9jPRJKqwnScm9oVmoj2JNv7jR9NGNwrI/DejeHVtiHKMkZhaD+RbykaqZC/zkotlCx3X8J+Y9w0Ntvk5J0TEddwL6Ykj8oBw/f2H1lvyhGp7XW4hCDbLzYwOw4GBHi4PegZkBOvBPYY9Kg1VbCuVurNS4UoySRmhlA1zJNBZadBtpmH8pQJSfGbq2OugfS7CvOPkGYReebUxtAERdLoG/uQZRgn2FoYfWSI88qlGUPaVI8IkC9u302/DO1XRDDX+c0AzUDP7m+J1ox6E/NkcDzb1IXIx7y5JpGSsjBqJjdLxj6PaD99yG/a06M3Nna7xArufj1K2CdYfIgKSH3ReXxJd/Q5cdkyTlmTZccHrNt2i+M3YF8M6cJwvEhTtSGWS9BC15BXajOiZHbLxJAj7J1jTXFdveBBfWkJmc+L/ZQcCHkmzrWFsVlH3+d+zf9orhao6gx67/HaUKRBudc5+lrX9LvisOW08Qi9cnHTSnoK9S5kH/pULvNR2+1PNzbeOdaqPeawNiv+GwexVEPR5C2/crk/7oemMvRI1/nikeGI+Q/xGlCSAk6zXmkwaQEneYw0q+VoXjwkH/GrCDf3Wn7Zom2BbFmRFOLlKATV0+/WkcVi9O2RYn2TdFpXL8yYbH0i8+679RHtG3hS0rQaW2YLjnXeWYqxbVCUJTTRH4mrOiZU/HoyfN/E2DwRcmLB5PWpMSd1p5cXGhY0U9Gvn3fNCDfx7Gn9CU9Xoj6oc1XJi+efhGa77okno6JY7crKXFXwjYMrpVoLuZc/yN0Fs+TAy0mv7Yt/uVYpwnX7MN19hMw1zLWJGrSNKs0cTDPPKG5zZCJo0U1Ug34xfYs9G+ciMmRpCSdKMMoUoJOO1587Vrztx8vvsAV3zM1TY0cbzXy3Z22LUILDftOY/ff2lHf0Wl11GZSgk5c59b8SUrciagoWffVNkyxOG2/KFEZvtRpnxbe0NwRx/mSeHIkPifHt4pK7I0orQzJ2bPQ718P+BbNIs1l7dXpknzzQrOTaN8ILBE8iJhM/H4rAgWdWG7N+hxfSdSDeOckUoLvF5Bv9MbEl7ucJ5hVSAk6cV1bc/LTFW7NwBJ+V60nKfl3DyLIP3zu/21cYc/cv7PjiYKOpmMJoePoeCKhP9EpRI9Oo9NJaTqTziEmdC5dSOR0MV1GVDSWriBl6WqaSKzoBXqFtKJX6VXSgd6j94kXfUqfEm/6nGaQThaChYR0sShtUZp0szC3MCfdLWwsbEgPC1sLW9LTwt7CnvSCe/eEe48mHP2R/kh4OoaOIQIdC9JIQJpxRIdG0SiiS8eDZHog2U9En0bTaFKKTqQTiQGdRCcRQzqZTiZGdArIXRrknkaM6XSQ3gSkn0mkdBadRcrQ2XQ2kdE5UB45lGcuxJxH50HJ59P5xJQuoAuIGY2hMcScLoTSKqG0i6G0S+gSQulSupRY0GVQfksofyyUfwXUQjmohdVQC2voGmJN19K1xIauo+tIebqerie2dAPdQCrQjXQjqUg30U3Ejm6mm0kluoVuIfZ0K91KKtNtdBupQuNoHKlKt9PtxIHuoDuII42n8cSJ7qQ7STW6i+4iarqb7ibOdA/dQ1zoXroXcv6F/kKq0310H6lB99P9pCY9QA+QWvQgPUhc6SF6iLjRw/QwqU2P0COkDj1Kj5K69Bg9RurR4/Q4qU9P0BPEnZ6kJ0kDeoqeIg3paZpAGtFf6a+kMT1Dz5Am9Cw9SzzoOXoO7vgb/Y00pYnQ9s2g7S+Q5jSJJpEW9CK9SFrSS/QSoOEyvUxa02SaTNrQK4CPtoiPdoCPe6Q9vQ8o8USUdACUPAfEvKAvSEeaAYjxRsQ0QsR0QsT4IGI6I2K6IGJKA2I6iP9qELoIXQAxDD0CokeC6NFB9OjSSBoJiGEY0kcMlUIMGdAJdAIghiHJCJFUGtFjjOgxoVPpVEAMw1AZRI8M0SNH9Cjoz/RnwApDjxnixhxxo0TEqBAxFBGTjZXldDlghSGmHCLGiq6iqwArDDc2iJvyiBhbREkFRElFRIkdoqQSosQeUWKLKKmMKLFDlFRBlNgiPiojPqoiPhwQH46IDHtEhhMiww6RURmQcRj8DBPVEBNqxIQzYsIF0eCEaKgKaDgNCEsATNRATNgiJuwQE5UREzURE3aIiVqIhsqIBjtEgyu2vRu9Tq8DCm/T24DCB/QBoPAhfQgoZAiojwhwp6/oK0BhJs0kDS0MLAzYnv/ECP8VFo3fLhWkTaStCZG2k7YjpaS9pb0J26dAqlNKpxRw+0j7EE7aT+pHeKm/dCDRlQ6WBhEDaYh0CDGSDpUOJSbSYdKRRCr9QfoDMZX+KB1LzKTjpFFEJZ0gnUAspNHSScRSOl06n1hJF0lXk8rStdKjpAYxBAUpJXyek11z+U5e++uJX3DRfr9F/HoLX459qSX7Oy3ar7Swb7QM4AfzYfg9llr8BH4KP0vLn49fYlnPb+V34hdYTrFvq/Ap2u+qPOdfi99REYwFhUAFa8FOcBBcBDfBXfAQWgmego/QQ+gnBAjBQrgwSogUooVoyKEWpJgmzBFihGXCamGjECfsFg4UQsXcjgkJQqJwSbgKvJvCfSFNyBDeClkSidBKYiCRSswklpLy3ENht8Re4iSpIakjaShppi1v3lLnLTtSSRuJl6SLWA+SXhJfyUCx1CCXjyRUMlwyWhKl5Yv1gFQySTJDMldbJ3lqRrKInwVxRYo5560Zfh/kGCtZK9ks2aGtmQJ1ItkrOSQ5oa0ZpCJHS89IzkuStTVG+ccS8fsyBLQP7gfF/8Qop0H/ZaQeyDmE/lVI8V/q3DT04/+guclI8Utm/FH0P0bqi5xnSHshJwXpMqSlGSUT0Z+KtAtyElAeDlOFIk1G2hTjHEY6BGP6MYpPMTm+DfL3I62JHAv0T0HaEPPUQ/5w5DxH/wukfZBzFXPby2gWW0XiMpcj/xZST7zjGYz/Eekg5N9DfwxSzJ8bh/5SGD8T8xTvtRtpRYyDOZN2GNoY7yjKPBBD/0DaEWXGGhB6IK2PcVA23g45hugfhfFfoX8q+t8jDcc4fZF/Hmkr5DxF/yn0Y4vzYtpgpLeRdsAczmKc5ui/if6lSI0wTjSjkurIWYEUv2PHY53zd5FiKbjf0P8XUkQFdwP9uugfhrWBOOFMkI9twbdEznGk4zHOCKwxrCVebBEe/SI+HTHmOpQEW5zfhrQychC3PLYO9wGpN+ZghP/oj8Cvn/CglZt/Fz3M5N6Mp2ehX8E+l/sdbI7n9DljTsFRzpqz4xw4F86Nc+c8uFbaQ8F5cj5cD64fSeECwBcMLb8Tc2R5HuFGkVNcJDnHRXPT4PcuucvNgbwhdy4GjlGY+zJuNeTO8t7IxUHu7kDjuN1wlwPZOkKCbSMkIl2CVI5UxNlDrN8FSLGfC4hC4Xesa+yxAvZhAVtOgnkKqCnEXie2uoAoEWbn9iJhW25vEfozqtMP/dhvJbWQSpAzAf3dkBogHYP8a+ifj3QRcq4jTce7oL4TrJBezEWbtm+gHhH2IEUtI6mNFPue4KvFEPtqxnAymv27W9rmuyCItcp6RM9/9qFFj6bmf0BN5fazU9rexn5ZjzsFfe7Up32OhbF+h7HZ8ZyjmEqMfwRCID/Omuzj7ODKAXqZtmdCX3PD79VD3lwr6JWeMH6IX7Znefvk5G0MvZadCsgrJbumyCakqNPIBqQ4rpHBSFF747/UObIRa1bUjdiHCGo//IoTB2VlFDU/wVGM4NhHgpDGIl2D9CDSSpgb6mrSG6moezuhH/FO4pG6YkzRj6M/vvWY3bpOWOesdYEj7Q+tGQBtOUw6XLpUuky6ClplvRS/9EasIYU1sSMOcNoRF/CzneI94HTJqQ3scwTHVtIAKfZvcVTFt/c58pP27mwH91FkEvgFaUVpPWmj74IvsHyYfQAnsxM8uRZcO86b68b14QZwg7kwLoIbw03gpnCz4Mz2z+eW5Fyv5NZzW7mdyN/HHUH+Ke4cl8SlcDe4u9xj7jn3mvvI87w+b8wrMB6k4ylvzdvxDnid94Q0vAvvlnOvvPmzdCxNtnzZMmbLmZ0GTt6d92Cy8K14TyYvXmfHyZZbmzfvw/dgJ8qfLbtWbpQ9v9z5T5AJ5YK88vSDDKTp2BsykKZjn8hAmo49IwNpOvaPDKTp2EsykDK/P/qPamk69psMpOnYezKQpmMfykCajj0pA2k69qcMpOnYqzKQpmPfykCajj0sA2k69rMMpOnY2zKQpmOfy0Cajj0vA2k69r8MpMyfyPzQ59Kxt2UgTcfeloE0vYDNAkj/T7NZQAMWYrWAJnTXHsZov2jtFrBa0GYBS2UfWChH0FKZA7YJWCWgVWPQZtlIHnNxoIN3wxGOuR/gjnEJORZR9pHIXeKuZmOIxzkCXwP1GNoUHNoLHFq/fNVcjcrhnmiiVSla1xxa3aKtzonWrA9StC1B35NsG5U3R84bpDin4NYjRZtZO2NCrcufQ79o34qzCbyLOG/ixVlAHaRpSMVZ1X2kHtpSJGEpkrAUQHlnbVmScnQ1op9D3cj5aUvBYqowJtYM904rLeN31pad5fBWq0sZwtS4D6GIsM/pcpZlBTyL1Occjkpa2XC04o4hrYF3v4L+p6SgrVC9xGyF/x/wfee/DN9JheJb+Q/wnddSqV4clgqH9hCHs2hxp2NOXA2pjvfFVQwuTXt3tjNGK7RUTKR20kpSe2kVaVVpNamztIa0rtRd2kDaWNpD2lM67bOSsRlZl68+iy7RFqQBSNFe1K6wOGKJ0LLk7ufRF9kjUkdp9//eWTRwsb9Cb807i46EnhoN/Z713GjssTHaWfQyOCIx91Y5s2g3mEczPbAR59Me3O6cHoszXh7teh7XMzhxFiquJIkWdxjSC8gR1+HQ0oe5OPNbo1+MjzNb/iS2Aa6ocbuQI6734IyBx3UOcVWGiGt47kjFWTrqCKEMcnAdjkfbX8C+KkG+0BX5uIIl4Exegj1KwJUbXpy9/5qn54v9cCtyUDZxpZDHL6EKijx9vsH/c+jRYgfwkhc90YCeaYAepvWnIXqWadGzGo5ozJ0hJRs9uxE9bCw4AHc5lo0e7XpgNaw7XF3kxdUXXJMQxBUz1HC8yOmOVI18cUxAzcSPRT6uDQqtc9HD10WOOA5kIMWVW3FlT4ueE8hBi0hoixRXfQS/XBwLqCckyBEQVUI9pDi3FXAkkYxEP67FCYhIoT3mgOs6fCRyxJENkcqj5SCuCQuIMEFcyxmcpw/8D0lfiiRsA0Hs07huxostIa41n89FCX8EObguLK6DiUgScL1VwPVrcfVPSMqDJLTqtOtsI/MgaUEukkTkSdCiELzQj99JFNJy21WC+UtQf0gGIB91pPAaObi+JxFXAqOQjzgQxGcGD9Cvl4tIEUnCiDxIQvtHYoP+l0jbaJHEvsk7Db++byStIK0sdZLWlNaSukrdpLWldaT1vxu62Gr7pX90/vegUMREWWyPJ0hxbVccBwVcZxItDNEKFDWcgCjhUFfxc5FuyNUfoi7UIBq0a/9oWfJorXK4wstnYRuL49QOREAj9KN2FFd+BXx2wWN8Qcwfn3oJuEImVEEq4uZeLvqFR0jRetY+scGVaz4COeVRBtSaPD4DEcdxAZ+ECJOQ4voWH09IgXmYo7RhEWj8dB7GrDsXsOvs0LJzAIvTM8cOEW16cazAp3+c+AQG1wL5GegXn8uJM4RvLI9gi1SSW0uiPhLtClHTaxGCY4g4h/l28khwzBTtHwmOtxJ9kqNZJOJTJqw9Ae0f4ZxWHjajiMEvT8vyWfYu0upo3df7xL7/HhqEzdDSiuUsxpkx6AqtfoGZcTjMjEcxKzt3bgwaZg5qltUwM94IsdkTqWDMfTfOjfPPjBO4RPG7/tgeOLYIot0p6nv85rP4/FS0d7W6wBg5OG/WPtnEMUd8Gi7gUyOt9YKYE+e7n9hgOMrxV3J7jvh0lRd7l/gkF7WMdiyNQyqOnCKSxKdMqEF4UYOIo1MVrfxJKH8Syg9UMNeWIinbZoOyZIAf58d8a638LCY+w9Va26laOZOydZOA8+x8Ky3N//f8quDzqyz2HJMHfOiQo1mjxEPjA8e+Io4vicOOxBI6Bv7vwONL2iF/m/2nyF7c7b+kkCNfXNARZcrMLDOLEJmfbBDhZUGyCNxftTExlXvIvUkTuY/ch3grTioukU6KZMU94mfqaepFhpl6m3YlEab+pv5kjGmg6SAy1nSc6QYSpdynPEs2qeJV8eSgKkH1Kzmkuqq6irt+W0OvI6Qe8WV7KZK87j3uz2Mk85cFyAbhjr3DZMPhPh0g54GQN090WRjhIHQQ0CFsV1sWh3AsFlAmAWg9Jdszl71Pwt7lkZBYEgf+8qR43H2Q/T2ZBmOfA1eeK49S3yfvuQD4rQdzjPfiwTlk+3KO+0jZHmK8zE7mysqP+8JwMle4YvL2hvr3IxLZAFkg0ZGNlP0AJZ4hm0X0ZL/JfoeaSZXdIqXZni1En+3YQszkneVdiEreT96fUPl4+QRiLp8sn0KU8sXyJcRCvlweSyzlm+SbCS+Pl+8kgvys/Cy07GX5ZWIgfyl/Cf638rfEQKGn0CPGCguFBTFRdFd0J2UU/RT9iEwxQjGCyBU/KH4gCsVExURiqpilAHkUmxSbSFnFNsU2oPsV+4mh4rDiMNCTilOknOKh4iGxUqQpngJ9p3gH8TMVWUTPtLZpbWglL9NOxBoxo2M6CFpMx3SI6RCiME02TYY4T0yfAH1j+obomRmZGQGtY1YPaHuz9kC7mnUF2tOsF9AlZkuAbjfbDvSg2UGgSWZJQDVmGmJiXsm8EpGatzdvD3Sx+WKiY77cfDnRM19nvg7oEfMjQBPME4DeModaVe5X7ifWyuPK44QqTypPEqXyN8CRjfK88jyEJimTgH9JeQn4ycpkYqlMUaYQQXlVeRXi/Kn8k5goryuvE6nypvImcO4q7xKF8r7yPimrfKp8SmxU7VTtiK7KU+VJVCovlRcxV3mrvEkplY/KB2gXVRdirOqh6kHKqHqpehFTVR9VH2Kl8lf5Q6pAVSDEGaQaBDRIFQQxh6iGQMyhqqEQc5hqGLH6NmjnlKQeIFlEuzccDnAo4RTRfojh/G8OFssBe/T/0P4/tBc/2o8g2l9xXYCa/TNUZwqZp7Lcs2pmrs9cn7VbE6dpo9mXKWS1yPqo4dnXDWGEnKOpAL8wT/q4PLNf5tXMC1keENcLYupqfD6ey7ybFZO1LOsSfsHeKeuIRqqZlptvViiEF8iX3TknX57oA/oHwIgbIIPxVzZYFgp9IEwWTgxkw2H0LY0jmhRwM5jIoEWX4a4JUuwxPPSYAUSAlGwsDIT0AqQfDP4gWTD4Q2QhbJ98yFGAHNkYORTyFSBfGCllIyB3QTte+psGgD8Q7sHhPVivLGvqaOoEYc6mLsD92Xw+MVI+Uz4DVfBC+YLoKV8qXxJ95V/Kv4iB8o3yDSmlfKd8R3jlB+UHiJOpzCQ6yixlFrQjp+IJp9JR6RBDlZ5Kn0hUBioDIqgMVYbEQFVaVZrIVSYqEyJTSVUyaFm5Sk5Kq0xVpsA3V5kTqUqpUkK7W6gsgWOlsiIKlY2qPDFRVVBVAFRUVFUkpiCxJyIhGOayEqJfsLXR4jkBtc7sQfa1Q9bCfbDlwlmrieEYk4VzpDRrGahdqFmoV6hTsED8TQdBDS2Buxl8SRtACrF+/cHPej2HqVn9lsY65bD8Apafx/LrYfkFLL+A5Zdg+XWw/AKWXxfLz2P5eSy/3heU3wlR5wRHOCt/1kpELCs/olYMx5jh/5XlFy1KO+KU36LkAtjuf3AI2pPdX2BlAzkHgpyihNzn8oB6DS6QBw/jRX/CKfwV/sgBbOOusLzymYr9D0gK14zTGg7GlyizWG9QKXPCrpBtcFwpNMwXRtZ6+dKxe/C4u6GuUk9pq6ygrKi0U1YS+VjKgnxOM5KI+5XvJES5R/kLsRH53HLgm32n/bTZPu7uyrHKOaQT7mQYiDsZBuOe7my3WtAIpDXutGn6pbuiqjLFcme5f00q3PPzn6ey+qpU078iFfdVqXjclfSf1+HK75dK0/0fpwJ0aKbjjq3/OB0ZqtnF0n3pHrq4My9LNx/3dP1n6VidhH5V6XZ9Rem+Flk86KOvae3Q79TPxNqPY+lxt9uusm64y62nsoM2T7bPrgTy6w4t46WtQSvUA+IsQ5SX7XYq7nHKcvRFSXKuuV6ZLz+53pB5NOdaH/+TkicUbIPxeXJnnO75OWDveeTJgRfHApmF0pyIe/pyZAlhb43ogp5tLuupLK10V7I9sd1hvjNbtkq2FuY6N2W3ZC9kGbKXbH4jHyAPkgfLh7D5jXymfBbMZ/bLD8iT5VfkV+U35bfkd+Xv5FkwUxkLs5J4Nt8wNTY1Md1huhPmFU9M38BcQmnmCHOJ+mz2YDbILNhshtlMmENsh7lDktkNs5fK3oQ9p4op9HQnE0rwyN5LOEKy73/19/X1xznoKP5Xf19ffyQB649phBOF1B3jLymEzzSEH+4NXlhIn78N4TBEyOGJ7WZHGhYSH21YsFxZDZYv9BSIMVFod9qdz94Y09kI1IP1KP6uTrOc/MuTeoXkz4GFzPIuV+jJ5M3O10PHICevCsS9kLxgpqCV1LrQk9c+scor512daUXWQKgszDTg62pAMMpTA/8mf3Zo85fEobZi1rV34S3MeWtS/iZkBO4KX1jIObS0Cgnhu2ikhYT8fZlgLq48pmTPMlmZPAo9dbAtlNDGML+Cs4J2l1geeGx+IoODtZdRTq120Ykogbta6thrR9p6hfZMnu0bXyh/59/wJxbOZ7vTF9rz4wqt+3RofQOBPdmo+J1mV7xSF2ZX+kpD0gTkMCbNmb1EWirlSjPSGqbPZUl7pZXSmngryyvLEx9lZaUj6ayspnQmPZTVlTVIb6Wr0o30VdZR1iX9oRwNiJ+ysbIJ8Vc2VTYjgcqWyq5kEM7bRsO8zYCMo0ZUTmZACSVKTgntAfO7SdDGU5U/E1uc0zlACxH+gPY8BmeC9re4zkTt76U8vKt5/DeL8V734UzLc52R5/dtvjO7rAnfuNzH/qbcWSVY7i882TtB/1QWwSDHrwYr5gAcx0gCSSSXyFWgN8l95KWRDPIWaBZ5y0k4A07KmXGWcJTn7MHHTieuBleHa8g149rA4QSHF1InrgvXi/PlBnKhqGHe51gABJ/WEbTnCWFjkovI59oDNWF+zQuyDSnjK7Spokj2bv4E3zkk3CwWh3vIKA+6Q/OAiwGaKPqRJvJOyD+D/jFAr/NzGNXGZP5E7iPmFoOhbZBzBjkPMU4bzI2NJYTlBnQOUuQI3TDmBGa3cAOYfaOrx/4tx+O/wgUFxkQ/n470PNK7qNlYDYRzbOyv8qUzui+dP6syYQYtrlP9QojKXlUZRhL2rszH4jnZn0g4/eLPjzPG054MhCMU37gZCC0/kEwC/TiXLCKxZC3ZDOdasoPsBRycIGeAnifJgIxkcps8hPHiFfyy4z25DWaXLmfEiaMcw9R1xNcDLaYYKk00XYCqsmYxP1JbpAqt/xjGmYJxzmGcc8hHv2YuxmR+hUaNHEZVSBVZrzA+owTvQjA+0bCZLdHy0U7LCkDqwHpDJr5Tg3kSTT+kalJwTozXH0fnudZ5tyBzEe6c/qCMBlq9qaotUan2qPaAZYUjbNZvfxsKqd+f+erUReb9IfMzeRsRvQ92mVc/E4OV7W7mrL/ZFR7D30QWEb7jM+FM/oRvEsrKbvl5yd7uLSL88efDP3oXEW7w78KzEooIH/UvwxP40M/K16eI8DmfCf92LfvfGPpt0cgchwf7JWXZe9HaXWPKLlBHlf1Zt1SV6BbRb0pzenxsVNkJwIrkOc7ZUF1KV6eqscBTHaLuq2tQVReMjShXnpPEdlR3UDvk4ViuLBdpiY9y6pH2pB8ZSkLIYOJHwuF0Z4faJk9mEsUq4cdNl713+nywOjy/7rZ1/Tv4VPgxNkrZSR0lOa6OEjbFCjzH83L2jZ5TEZG1uGE0MAwFPqUunSMtpwNyjUAxhU4SXTnfqaOzXF2GXejLDTr3HRoQGOwfHhLsLFUbM6aeXM/LzzcoJNjXuZzaknEM5KZtA/uHhQwNGRBu3SQkLDQkrG94IKSwUVuxcEGuzA33Dgzyc+wY3jco1NqzSSN1OfPSzrXUtdWuzq413WpW7waXbnku1ePiv4lkpdWGLNxQLmnb3tPLuZK6onhZLrhJYGiAX5i1R8em1k07tqvTrKaLm2N1V1dXR7dGrrWcK6ptxRJZFlqijn5hwwP7+6mjuPJ5a5jTIUIUZ0KAb8BHcRzZYmhrsf7MJHtFrTvHA3rqTrAf1miibP2SDTX4Piu2NNttUHrzmoulmzV9uG2Z5cuhvTQhH3fHOM57bWE76XWH+AeLO/tktj27suYv9/qe9Vfw5h5vJ5s2j3U0mEm2nZ14pJXvr26Hbk2r+vh4dPXdVY/QuHeVFumqQ91SD8hPRP7eqk/MkDu3jofsmVWn+W2p4aawST3GVGhinLxxnU2NSVc3j5h175bJ6J/No22nqy6eHnJqzes4T4fl3c51i+NOz406wX0w5f3Sgg+ZE8eJOrOn9JruOq3U8kMDbgYHXb4Z2+rajbnLRv34h9mAI1yVau0rve927+2Lsk+MJa8HNS2n+PGI7/xr53/RNEsceHioFS9AP1oVxZWCGtFRl4UqLWssMZMoLh1+7RI3ydnkvmruC/fDzu+78yalEENlbSVKtVmkwrbG2z+8moUaPG34YfiH+Kpxx2vGm6i9WQQrSVt1a3XL2OaxTaObBISHh9apVq1/2GCnoOx2cuofElQtdFAg41YLDQvxHdY/fGi1nGZkrYiNCKh0gijqLrr60DF1dPQ4TtJG3UrdIvtazUfX095gxIgRhd3AL+wzOYer5UzeihIjtUF2loJ+vg4pMJTEdCd/PlvVYupdz9r+cyscCZl5qGFq7bUObSc7rO/q7mIw8NzHHuaSGHX7JI3Ryp9uVDwmqaP/pt1dLv5GcBO/djfrOzUNrTwsqX1ge7OI+MQf3J+pNrfdvnWYi1cFnQWzUlpcfejxYVZfs669fttetdO85V49jh5RV9JLT25TaWT88TetapZWtV3lfPLPi7T89EqlajR0TVzWwnLKsClNlqZU9t653nWwYllCxOA9qo0TI1a5+h7i5qRdbzi2dxmp91ydblfHxtu3li2rETW1mn0fV+kLf3opaui1VJcPqdVX3WlY0+aAa3eXgJCzKVUfcn37z14w6f7j53H8tndvenxMHXe8xpidHa5bWKV5pb1XR+lyoMYe5VFjJx5NfjtqnOcjDaqxE3lrzRDU2Jhvoizs1XZip7fKG+7rZ90x0D8YcmWKzNpF7eyM2sxV7ebs7KKGo4aozXIv1eHfRD5tuPA34UVqo0lT9lY4rjdzUeRI0492fT6GTXJ4/2rVgknzm+1Zdbb35Gp1qjuVmx3xfvQGqyhu16iz9IBwptmTkwvffJCUzfjJQFM+eEWGf/2TlZT37K3+ksxt1D/tzj7TaU/li2recAv1DqmbtqVpKXXLo4dmqhcanR3+65uh88xGXJi6f+5p/Z+sn5ZbX/PFkGM3w0nrKUl/zn6SHJE1/f2WPpPqH/zFamu/BYdPTtg+a2vytqoXvT/UvPrbkDn3y2nShgw6O1Z/ePhNaYcWl16QhBZtVunVvNe1dOboJQn3u9356a/kRSZWM9benWB+NPnM8rLc6cwW6+Rzqi+waeHy9liFlWTHoY5nxgdX7j7umVtw5Mv9aXLDJ9naKBJqZLSobioydZMzMrfR53J6qpBHXZ1N7jfh9z61H2v8j/VISti/ac9xeYzaiwWXkYAuWt1c3TT/SFND7cIudeRVXaqr1c4uVfu7qWv0q+nX17FG7X41HGu4VHdzdKtey8XR162m84C+Li41awzo/4kKbBHse89T52LURnNX1/K7gtafGcbP+3sVWKiGCgkdiloQ4AI4BhQDgBl+ezPiqHZ1VLuhCuybRwV2UoO1kkcFNi3yBtla8DO3CFcbMcHlHKeR8GqSrzsLUTxHdM2srnU+5plg235lh4grT99m/nbw8pEX7yx8nnZMCGyuc/nE2bTbHxd2n9e7jJv9EZ2m8puLRk46MGDTtf1P+E62e+rbRjQK2vr2Bek2d+EUy3Ol5p1fZOmh3rDG7PS+5t3/qlpj6vKZXVyPt7PcVv6M9LeUKOmGms+3lk+YWWHtuKmplSzvDig72d1J01loezR4fKzLk53x1Tx9eupuN52WULb/nqFGd5JH2ZlUmd90nct49/nunVuOsJ2ctV16eso9fdMOJ6t2c+5ee+D89asnDZpvH/LixNbHB5uan+vXbtwub9p8RsyaoCPBlU69rWSV8NR6g+H2F4mGi+beHrg0cPyKWleCrLN+uqw5vndBrVJZ9RVHYxQbjkSfexZ1dFOnCk2Uu1r8FBF9/l3S0gaqPxSTH0xfHlBhUkDdDacj29k90Ldp0z9zyc+mbavv8unT/kqrX9xmaJyub++9usmgXyN+375/0MzxgyeGbXy85sPy6zS59kffX4Pc9e+NHr99y4FV+374fb7P6lFdzsqa90uyefax3glnwzfV3H3XuIb08Wywx2NW+1jDqYfGdHl92n9i32vLYk4kTDsb0vzWEae5T7e/jlMHpQ1suf7R/OEJB/VPZNX9a+tQV90dPr+rLu3/a+6ZiZYZkQO59rstxg2Nv9i9fIM6XZSpk9L9T7RcV+3PilPr9zqfVsNjdtkDs42GR7k/O5HiuELCz2jx7tl1/ndhJQwCejAIPBMHAYO+ZgHihjuW+U3Y3qhODUrNsZv8c4aDL6cyEwCNziq1+SfMUjlgBRhWFfVmhVy96RUSAsoToBs4ILB/33A/60bDwgNCwgLDRzLlrnZV11BXd3apWV1dG5S7izNeVlezy5KzoYvS78tXDN6eeq3FnCqjBzmpbh28fefkwg62nlsSryvbVTBJv7DuQpst4WrrMk/0LnvPM20516LxnK0xPdR2V8mghz8cTJusZ/LGWBLzfPI5q7PVK0xcmvHK39Lh4w8PJpV9/KDdqhVHbTuemf6+6e+lzvfadj6usWTlu7WDf/a/Yv9ns45x0efv2TdzqrQ5un0nL6O7gsOHgbNmqYMnvuyqXvp+TPKC+Ic2C8a8TZK/1N/TMchrZ9NZy1uQVs0HlKlUecD6BXcv6o5rtfLdhHVlmitKRS2f8LRTRBa3qKyn/k9Eqm72dM8N22b7Tzh6L99WLqKR84hzi1Prjv95RV9+V9nS2z++WbyDSyzf2lvzTuf4MWvDbP2+CWpkndokR+PoqAX4yaPPC7UumfouayKRAP6i1VLdUtoxwZRjHKIeFyPq5nGz1OOmRyqMN0f1aehTacG9ivKPVW4ZdJzX9e7qFf1X9/3m8IySjtxitqJV7JotbYZ2eaUnd/JTe4qDQks1jEOxTWIbRTf4crs4JzgM7shUOQ4I3nkGhBbqZmqPPAOC2z+xiVk5moi5fqE9DHUtXTDleA/Bo9b1Rzu3jLiWOLJDW267U/iQ7kFG8k2Jh36YudfpkmzltKB+ezvzZ9tZyz0XXh/V8Hbn/du6LLK8VZaL3rw/ImPq+bS6XPrtQzMNdBKmt7j9vKPp9fab5tx9MH3g5cij9+dm6Fb7SXg0u0qF8qEfXn+8G7HQqfQbvduhB5Ttls4YZBA2b++K2kv8HU92MH7cr0cDs5ip1g1u61GXd+ecWw13rl81zDDhcWh9zU8G8tRjBn1nPL+y1/xJu6ljT9as2mvV4ScHfjRs/MOljmE26eoz+yP8enTnzA0UxklXFTF/1ftlQJd4x2oP3v0Ufa6Dz8OloXMHb67d5tLrkYc3Kkf1q/xs5eLKNXRH0H6/1i8XZBX13PC0w/7fm8Tfe5f24647q9eH19zb7uQQW5ndcMN6XtOGdGvWRHEgPj6urX/C8saayJE2kctM1QMeNpb1ognLytucb/Ko6qP9r1qcc7iU4hLZxq5Kiwq9uz32ebb2xsKlZ+qEHBxXKVy3TPpwm8OLo45W8t69fWD9ySuG990ZvEK+9vDG5s9lIZlTXAbvyErtkDDN9tcBB5eWnSjz5es7bus6c+9dm3u74s703xnhrXOpkZPn5rlxayI2xcfOH0b/mDNRPqx8NZf1+sGx3adVPBz7bMIZm+Qn5dr/uii95c03nF/IZMMfEwIT7gc/Xrcg0bmyxvhk9x4pbS1WpLyvtqyBUyezQb/KV2Wqo/RGqaN0+mUPBcazxB3/hPzTgHGTvokqdlGrxQ5Z+Us6ZO6MwBmGDTcXdc3a4qBRCy+d1eyyxGcsUXzBsYNnYwcPYwf0uU3P34dJLZ22pARvjJK2rbEvY3cXm+WNLaoMetTNc+NeXTcqablv7HGjctddB52SpRg+dzu2UDcuofZlTuHc+OLk0iN9J46Z26fC4G3LWi55FNArKXVxxx0GDse3/bGh6tZRpbZdmd/1TB+q82jA8IcuXnayag826Xv+Hu+xp2fKCSdh2KaAl2eDXtbpscLsVbN9N918Nwf71oxYG9vfxPFiw5/f3rmhV/pyj5FrWlZ+UPpQrHzEobn1n324U7Wb1Kqtj/3KUWE3ZXX2tOyV8vRpk9nj//hhxw/RFn+4b5/W8+Hk9hNoxopqXe/Oquu4tXqXk3vcs1wuxgv1t+/YNsdtTNLSSIe/2vnMtqlZ8XjtYN+xHfctMdmisp1w9tU+IXr6m97Pz3sdnjZ34oEjNuEVeyvtd5+rZO9WMaZ2q1q/j94+Z6ul7boNA9L6Wg28Zd9yae9Jtyv2vGjT2t3rxK7ODSoIzy+M6l7tsu2d0J4mHZqNiH9Lbh3YzEf1vnbENP6gxaVOrR/UXmHyyLblAeVej9FN7x49HjbqZtiDCqmHmy08+eyYZedr46entW2pXrdpRmpa9+XbPl6PG3D76IJxPzxNftr6QcvK6+T2a9f96B95f0q/iN47qk240nlJj8Mj7O1fPA06bj/TYWZD1/ZHb/3kMflEqTYnL61pUi183pvgtxHWXRzkPfvMW+TevvqEq3GTzG8sa/dqftyBZrGDY5JuJk+aljN2PoWx81Ehw1/u4FnovESVk0DBS4zKGZCOZBjpR5qQRp+OqwUG5bwznjDHOrzzrCa/KHTa3Xq87rTzBdvJNdTdxMGNLaG2j20b2zq65T9a9IF+C70WOmvOpKS3unpvFxcc5nrlGea81J7qdnmGucZfNsx9Jv9w9bjlTHhrybgF6nFz1eNm51SSk6AeN17dIPt2PGdWvahplm9I/6FQssCgvmEj+4cOdQoID1I3zMmAV9co52JdlrQhfsSf9CWDSW8SiqvKgaQ/GQlXQ0k48NkKcxCcweBzsi5b2ETMPyN6TcxN75HU6WJKuH/5xYbzy9zqP2dh4/k/Jo00mnXUr7eTg/vb42EXgsZnHWrw0OBM3cPNN6x6GXit/+HyNdcs6Ok3YdaPU5t5dkoxmjM6iba2fFmv8VSv83GZg+646zlVXny/vsWaS7vKjphb+/Yj31896keMsn0p/3HtrPDx01+dteObVTk2Rbp/9QYdo8VPA94HOM2LrdKgyqAuLftblQoM7hYz/+74V0dmvmxW9cbHuucP1nwWXHHrvW2Vnp6//tJ420L7BTFtjesbZuhPTrY67qK8/fykY2L3ZTtb1jY4ZXDs1Jat93b8cc10UoemXdxchlSiY7e/qvT2hkMd68CYHV0nBwSHrNsTfryhju5aroq9e1QDedsBhkfi2/51a+ZYyxDTH5uuG36vYRW/Vcd7evWLPl62f60F0alXX77NMFuxqNKt39YsOJ/es3+jO931lkx01x2he0F3+zArxaG+fXc9//OUheRQaqPTxvbpN/yqpS14vaLH/BSSvKLZwa4vF6wp1bqFdGGk1XlS+eT2xWsaNB1RruappJUrl48aVf59i3lWmz40t438a9nbw4P2tF5w+8mwCJr22HXhSGVrTXK8bcCw+9vef5z6xDDycWDdbR/VTyVtZqSmDgvqP7v+haU+7dofjuxcfkVEGRebUc8aGWxv8GH9udU9j66YtLjzEJ92LZoeafzr4uHdDSJbDMocufzowaCggb96DZWXHuX5m3OUJE4dJdnMc5x63LySHrgKXw7MfTgSO+4EUz5aEJcSnI3yPnkBKXKvDJ2N1XlDTdW2uQklzqDaMud6rJuR8SJ5nCy18sGgWRN2P6E31L55khg5+6i9Y6tE2pO22LHCoIuxhzcDoDtZE2/oaKzT+QO/L/gCyMgVdpEV/rZne48MDfEP6xsaMNI639gsieJIx+Yz1o7fvSykWyXda869vKrtj++g18DZuOyorSOae/c47FrDxFV6seOACp10r3rNNn0Ys8gsMKy7w9b4u06VpRWNmxl8CJw4p/ngU3N8W187NkWSGvDMOfrKjZ1ntsx+On1th7EhERs4yYHMA3t+SXj0NPPkRHL1wf6lvquS6p4efLr3h0cf9pmeX+A2+GlV3YxnzSeWiThfVtO57m+3u5TzeXh6kr7s2NrBC5fc+3Ckst/bevWEzS12lm80ymbdgfuKc7OafOhu8bT9cGWjjZkbWphMqdtp78BjB9a6XO8vPVSrywwdpwaWs3qunP7gIZ38cG7MbyNfuz+xHBRlPJA7c8DHLmB1aatUO++U1g7dbaasiOLtwTypkNtGus5RvCmwyiA0Z5TYRLzwJ215MNlTrcwLScPcJ4Yc3DwnRMfZBBeOaznXdHFmrlsBRDZ5NKHuMk/700/sppkGXzoSUHbx7pH5pkwMK87t5GP5yZ0Fy66tFoQ/MRjfqnJ1Wvl0z5dX72Skj940d7HtQxd/2ROj21cvT29XcaDdqtRFkb0WOibV6uWn2PDHnW1jzIIeNzI/H35dE/Ks1IrGyzJaDRlbxavbMqt0Pt6x5VwPm0vp7wz1+j7pNHKM/sgxC0LlvWP9utvrWA04vSNhwNJL6X1vNBrefE/mjav3MqOy7vXv+vu+OzsWlA48kTRk3ou/hnv8cvPEyAtZiav3Gi531ul4r83e/b9Ydeq54uWER3NuTD8QZzjuiXype62Bg5ac69nowqPVl6+tin949ZrRj/IuKY0dLgXvv1K57oQnjUsfGa/X4Vadl5u6ttkxZTj3bNuxyhnD1kxxrv3ndA/yf3QliG0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PDwKL0JpdHNQZXJDb21wb25lbnQgOAovQ29sb3JTcGFjZSAvRGV2aWNlUkdCCi9GaWx0ZXIgL0RDVERlY29kZQovSGVpZ2h0IDMwNQovTGVuZ3RoIDIyNDc5Ci9TdWJ0eXBlIC9JbWFnZQovVHlwZSAvWE9iamVjdAovV2lkdGggNjM5Cj4+CnN0cmVhbQr/2P/gABBKRklGAAEBAQAAAAAAAP/bAEMAAwICAwICAwMDAwQDAwQFCAUFBAQFCgcHBggMCgwMCwoLCw0OEhANDhEOCwsQFhARExQVFRUMDxcYFhQYEhQVFP/bAEMBAwQEBQQFCQUFCRQNCw0UFBQUFBQUFBQUFBQUFBQUFBQUFBQUFBQUFBQUFBQUFBQUFBQUFBQUFBQUFBQUFBQUFP/AABEIATECf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v7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yr/hk74If9Eb+H/wD4S9j/APGqP+GTvgh/0Rv4f/8AhL2P/wAar1WigD5V8ZfH7xro3jDXNPtdGkltbW/ngikCn5kWRlU/kBWP/wANIePP+gHL/wB8mvonUVt/7Qut1rCzea2WKjJ5NV9lt/z6Q/8AfAoA+fv+GkPHn/QDl/75NH/DSHjz/oBy/wDfJr6B2W3/AD6Q/wDfAo2W3/PpD/3wKAPn7/hpDx5/0A5f++TR/wANIePP+gHL/wB8mvoHZbf8+kP/AHwKNlt/z6Q/98CgD5+/4aQ8ef8AQDl/75NH/DSHjz/oBy/98mvoHZbf8+kP/fAo2W3/AD6Q/wDfAoA+fv8AhpDx5/0A5f8Avk0f8NIePP8AoBy/98mvoHZbf8+kP/fAo2W3/PpD/wB8CgD5+/4aQ8ef9AOX/vk0f8NIePP+gHL/AN8mvoHZbf8APpD/AN8CjZbf8+kP/fAoA+fv+GkPHn/QDl/75NH/AA0h48/6Acv/AHya+gdlt/z6Q/8AfAo2W3/PpD/3wKAPn7/hpDx5/wBAOX/vk0f8NIePP+gHL/3ya+gdlt/z6Q/98CjZbf8APpD/AN8CgD5+/wCGkPHn/QDl/wC+TR/w0h48/wCgHL/3ya+gdlt/z6Q/98CjZbf8+kP/AHwKAPn7/hpDx5/0A5f++TR/w0h48/6Acv8A3ya+gdlt/wA+kP8A3wKNlt/z6Q/98CgD5+/4aQ8ef9AOX/vk0f8ADSHjz/oBy/8AfJr6B2W3/PpD/wB8CjZbf8+kP/fAoA+fv+GkPHn/AEA5f++TR/w0h48/6Acv/fJr6B2W3/PpD/3wKNlt/wA+kP8A3wKAPn7/AIaQ8ef9AOX/AL5NH/DSHjz/AKAcv/fJr6B2W3/PpD/3wKNlt/z6Q/8AfAoA+fv+GkPHn/QDl/75NH/DSHjz/oBy/wDfJr6B2W3/AD6Q/wDfAo2W3/PpD/3wKAPn7/hpDx5/0A5f++TR/wANIePP+gHL/wB8mvoHZbf8+kP/AHwKNlt/z6Q/98CgD5+/4aQ8ef8AQDl/75NH/DSHjz/oBy/98mvoHZbf8+kP/fAo2W3/AD6Q/wDfAoA+fv8AhpDx5/0A5f8Avk0f8NIePP8AoBy/98mvoHZbf8+kP/fAo2W3/PpD/wB8CgD5+/4aQ8ef9AOX/vk0f8NIePP+gHL/AN8mvoHZbf8APpD/AN8CjZbf8+kP/fAoA+fv+GkPHn/QDl/75NH/AA0h48/6Acv/AHya+gdlt/z6Q/8AfAo2W3/PpD/3wKAPn7/hpDx5/wBAOX/vk0f8NIePP+gHL/3ya+gdlt/z5w/98Ckf7HEpZ7aBQPVRQB8//wDDSHjz/oBy/wDfJpf+GjvHnfQ5QP8AdNes+IPiFoOhwsWitXdf4QBmvLvEHx4juleDT9JUueAwjoApSftNeNIRmTR5F/A1mXn7ZGuab/x9WLR/hVe203xz4xLSW1ssUTdAVq/pv7P+ratcZ1tFKZ54oAyl/bmvJG2rbsT9Ku2/7Y2vXn+p093/AOAmvQ9L/Zn8I2satJCpk+ldLp/wg8N6WAIreM4/2aAPFLz9s/WdLXdd2TxD3WrOj/te+IfEibtL09rkf7Ir1XxT8DfDXibS7iOSBFlKEKQvevkvwRHrXwl+Ptv4dSJZtLnkxyMjGaAPcf8AhpDx5/0A5f8Avk0f8NIePP8AoBy/98mvoi7itFZMWcPKg/cHpUGy2/59If8AvgUAfP3/AA0h48/6Acv/AHyaP+GkPHn/AEA5f++TX0Dstv8An0h/74FGy2/59If++BQB8/f8NIePP+gHL/3yaP8AhpDx5/0A5f8Avk19A7Lb/n0h/wC+BRstv+fSH/vgUAfP3/DSHjz/AKAcv/fJo/4aQ8ef9AOX/vk19A7Lb/n0h/74FGy2/wCfSH/vgUAfP3/DSHjz/oBy/wDfJo/4aQ8ef9AOX/vk19A7Lb/n0h/74FGy2/59If8AvgUAfP3/AA0h48/6Acv/AHyaP+GkPHn/AEA5f++TX0Dstv8An0h/74FGy2/59If++BQB8/f8NIePP+gHL/3yaP8AhpDx5/0A5f8Avk19A7Lb/n0h/wC+BRstv+fSH/vgUAfP3/DSHjz/AKAcv/fJo/4aQ8ef9AOX/vk19A7Lb/n0h/74FGy2/wCfSH/vgUAfP3/DSHjz/oBy/wDfJo/4aQ8ef9AOX/vk19A7Lb/n0h/74FGy2/59If8AvgUAfP3/AA0h48/6Acv/AHyaP+GkPHn/AEA5f++TX0Dstv8An0h/74FGy2/59If++BQB8/f8NIePP+gHL/3yaP8AhpDx5/0A5f8Avk19A7Lb/n0h/wC+BRstv+fSH/vgUAfP3/DSHjz/AKAcv/fJo/4aQ8ef9AOX/vk19A7Lb/n0h/74FGy2/wCfSH/vgUAfP3/DSHjz/oBy/wDfJo/4aQ8ef9AOX/vk19A7Lb/n0h/74FGy2/59If8AvgUAfP3/AA0h48/6Acv/AHyaP+GkPHn/AEA5f++TX0Dstv8An0h/74FGy2/59If++BQB8/f8NIePP+gHL/3yaP8AhpDx5/0A5f8Avk19A7Lb/n0h/wC+BRstv+fSH/vgUAfP3/DSHjz/AKAcv/fJrsPhF8bPFvi74h6TpOp6VJbWNx53mSspAXbC7D9VFeo7Lb/n0h/74FaGgLANWg2W0UbfNhlUAj5TQBV1L/kIXX/XVv5mq9WNS/5CF1/11b+ZqvQAUUUUAFFFFABRRRQAUUUUAFFFFABRRRQAUUUUAFFFFABRRRQAUUUUAFFFFABRRRQAUUUUAFFFFABRRRQAUUUUAFFFKBmgBKGIjXc5wtZ+ta/Z6DbtLcSqpHYmvJNe+JOoeK7hrDSYnXJ2iRelAHo+tePNO0jKGUGT0Fee634q1/xFI0NhA/kNxvArQ8I/Ce6Zhc67I0pbkAmvTtP0y10mMR20a7R6igDxfRvgDdaxML7Ub5sk7jGxr1HR/h/oWk26RtYxySL/ABYroC2fb6UlACW8MNiu22jES+i1K07t1bNR0UAFKAW4FAUtXMePfiBp/gXSZLieVTMAcJnmgCL4jePLPwTo8ryygTsuFXPOa8k+FvgqXx94oPinUYyHjbdGWHauZ8PaVrHxy8WfbLsSJpUb5UHpivqDRdFtvDumw2dqoVYxtOBQBfkk8wj2GKZRRQAUUUUAFFFFABRRRQAUUUUAFFFFABRRRQAUUUUAFFFFABRRRQAUUUUAFFFFABRRRQAUUUUAFFFFABWj4f8A+Qvb/wDAv/QTWdWj4f8A+Qvb/wDAv/QTQBW1L/kIXX/XVv5mq9WNS/5CF1/11b+ZqvQAUUUUAFFFFABRRRQAUUUUAFFFFABRRRQAUUUUAFFFFABRRRQAUUUUAFFFFABRRRQAUUUUAFFFFABRRRQAUUUqrmgAC5rjfH3xM07wXZtvkBnIwqqec1R+KfxQtPBWmyRxur3bDCoOua8n+Hvw61X4naz/AG7ru8WO7csLUAaGk2Ou/FrURNdF4bBjlT04r27w34N07wvZpDFCkkgHMmOa0tN0210W0S1s4xHEgwMCp6AHM5bjPFNoooAKKKKAClC8ZJAHvTJpo7WMyTOERecmvGfil8ahbI+maIPtNy3y5j5xQB2Pjr4paf4VtXjSQPckYVVOea8W0/wTr/xi8QLe6qXi07dlVPQitv4X/BvU/EN6Nc8SSNJCzbliY9K+grO1g023W3tY1SJeBgUAUfDfhqx8I6XHZWUSoFHLKK0aKKACiiigAooooAKKKKACiiigAooooAKKKKACiiigAooooAKKKKACiiigAopQpPQUHC/eO2gBKKztS8S6XpC7ri7SP6kVyWqfHXwppKtv1OHcO24UAd/tNG2vCdX/AGrNBtWYW80c3+6axP8Ahruw3H92NvrQB9I4pK8Y8FftQeG/E18tnNdxQSscAMRXssMsd1brPCwkhYZDCgB1FFFABWj4f/5C9v8A8C/9BNZ1aPh//kL2/wDwL/0E0AVtS/5CF1/11b+ZqvVjUv8AkIXX/XVv5mq9ABRRRQAUUUUAFFFFABRRRQAUUUUAFFFFABRRRQAUUUUAFFFFABRRRQAUUUUAFFFFABRRRQAUUUUAFFFKBmgAUbjXC/E74lWfgnTHG8NcsNqqp5zV74i+PbTwPo8sskgFwR8i9ya8S8C+C9R+LfiNtc1bcLBH3LE3Q0AT/Dz4e6j8TdcGu69uFoG3RI/Q19HWtrDp9slvbRrFGg24Wm2VjBpVnHaWqCOFBgACpaACiiigAooodlhQvIdqigBQM1ma94msPDNlJcXkyKEGcZ5rk/G3xa0/w7bvFbSLNc9Ag5NeOt4X8T/GbUhJM8lpY55UkgEUAVvG3xh1z4jasdI8MRyGMttZlHGK9U+FfwXt/DtrHf6qBcag4y6yc4NdR4C+F+jeA7RPJt1+2Y5kxzmuvdzI2T1oAT5Y1CRr5aDoq9KSiigAooooAKKKKACiiigAooooAKKKKACiiigAooooAKKKKACiiigAopxUJy5wK5bxR8TNB8IRs17exxsB0JFAHUbeMk4qlfa9p+mIzXFxGu31avmHx1+1beXVw9p4ctGvs8BoxmuX0zwP8Qfi/KHnnm01HOSCSKAPcfGv7SugeF/MRX81x02c14zrX7QHi7xtOyeGraYhjgcGvTvBP7Kdlo5R/ED/ANot33HNeu6P8PvDXhzadNsEgK/7IoA+PT8Ofiz4yOdS86GJ/rXTeHf2LW1vbJreozI55I3Gvr/7ZIqhRtCjpxUbSM/WgDwPT/2K/C2nqP8ATGlI/vGtYfsm+Ftnllxg969jpUXcwFAHxT+0P+yXZeAtAfxJ4fvnS6h/ebVOOldL+wn8fr74qW9z4d1DcZ7DKlm74rqP2zPH0WgeA2sIZAbmY7Nnfms/9iP4RQeC/Df/AAkyw+VcX+WY49aAPpqRdkjL6Gm0rtuYn1NJQAVo+H/+Qvb/APAv/QTWdWj4f/5C9v8A8C/9BNAEGoRsdQuTtP8ArW7e5qv5T/3T+VeHeNfjl4/0nxlr1jZ+GpJ7O1v7iGGURn50WRlVvxABrF/4aC+JH/QqS/8Afs0AfRflP/dP5UeU/wDdP5V86f8ADQXxI/6FSX/v2aP+GgviR/0Kkv8A37NAH0X5T/3T+VHlP/dP5V86f8NBfEj/AKFSX/v2aP8AhoL4kf8AQqS/9+zQB9F+U/8AdP5UeU/90/lXzp/w0F8SP+hUl/79mj/hoL4kf9CpL/37NAH0X5T/AN0/lR5T/wB0/lXzp/w0F8SP+hUl/wC/Zo/4aC+JH/QqS/8Afs0AfRflP/dP5UeU/wDdP5V86f8ADQXxI/6FSX/v2aP+GgviR/0Kkv8A37NAH0X5T/3T+VHlP/dP5V86f8NBfEj/AKFSX/v2aP8AhoL4kf8AQqS/9+zQB9F+U/8AdP5UeU/90/lXzp/w0F8SP+hUl/79mj/hoL4kf9CpL/37NAH0X5T/AN0/lR5T/wB0/lXzp/w0F8SP+hUl/wC/Zo/4aC+JH/QqS/8Afs0AfRflP/dP5UeU/wDdP5V86f8ADQXxI/6FSX/v2aP+GgviR/0Kkv8A37NAH0X5T/3T+VHlP/dP5V86f8NBfEj/AKFSX/v2aP8AhoL4kf8AQqS/9+zQB9F+U/8AdP5UeU/90/lXzp/w0F8SP+hUl/79mj/hoL4kf9CpL/37NAH0X5T/AN0/lR5T/wB0/lXzp/w0F8SP+hUl/wC/Zo/4aC+JH/QqS/8Afs0AfRflP/dP5UeU/wDdP5V86f8ADQXxI/6FSX/v2aP+GgviR/0Kkv8A37NAH0X5T/3T+VHlP/dP5V86f8NBfEj/AKFSX/v2aP8AhoL4kf8AQqS/9+zQB9F+U/8AdP5Vm+I9ch8M6XLd3B2hQcZrwWT9of4i28bSyeFpFROSfLNeJ/Ef9pDx18TNTXQrDRJQ27DBUNAHqNrp+q/HHxvl1kGmwPkHHynBr6c0XQYfD2mw2drFsCLtO0V8v+Avid498CaBFZQeEZPtCj5pPLOTXQf8NBfEjOT4Vlz/ANczQB9F+W/90/lR5T/3T+VfOn/DQXxI/wChUl/79ml/4aB+JH/QqS/9+zQB9FeU/wDdP5UvlN1IIH0r5vuv2jPiDYRGW48MSIg5JKGvNPFf7d3idnbTLHQ5HvW+XaqHrQB9geIfFun+HLV5J5VLAfdzzXiXiv4k6944mNl4ehlUE43AGvny21r4v+ONQXULzQ7hLcncIyhwRXsvhn4neNPC9lHFB4McTqOZPKPNAHoPw9+B8ska3/iIu9597a1ew2enxafbrBbwCNV4yq4r55b9oT4lP18Ky/8Afs03/hoL4kf9CrL/AN+zQB9GeW5/hb8qTyn/ALp/KvnT/hoL4kf9CpL/AN+zR/w0F8SP+hUl/wC/ZoA+i/Kf+6fyo8p/7p/KvnT/AIaC+JH/AEKkv/fs0f8ADQXxI/6FSX/v2aAPovyn/un8qPKf+6fyr50/4aC+JH/QqS/9+zR/w0F8SP8AoVJf+/ZoA+i/Kf8Aun8qPKf+6fyr50/4aC+JH/QqS/8Afs0f8NBfEj/oVJf+/ZoA+i/Kf+6fyo8p/wC6fyr50/4aC+JH/QqS/wDfs0f8NBfEj/oVJf8Av2aAPovyn/un8qPKf+6fyr50/wCGgviR/wBCpL/37NH/AA0F8SP+hUl/79mgD6L8p/7p/Kjyn/un8q+dP+GgviR/0Kkv/fs0f8NBfEj/AKFSX/v2aAPovyn/ALp/Kjyn/un8q+dP+GgviR/0Kkv/AH7NH/DQXxI/6FSX/v2aAPovyn/un8qPKf8Aun8q+dP+GgviR/0Kkv8A37NH/DQXxI/6FSX/AL9mgD6L8p/7p/Kjyn/un8q+dv8AhoD4kbcnwrIB/uGuU8XftreIfA0TPq2iNAR/s0AfWchS3XfK4jUf3uK4Dx18bfD3gi1kaa5jkkX+FW5r4h8Tftn/ABI+LBks/Cugzyq3y7kQ1xOi/CP4xeJNWXU9a065liLbjCymgD6E8UftRa74+vG0/wAK2dwHY7QwU4q34Z/Z38afEK6juPF0syWz845qfwTruveB7GKK38BH7UgH73yec/lXb/8ADRHxKCBF8KyhBwB5ZoA9F8Cfs/eG/h+qNbQLcyDvIua9EWGOJQIbVYcf3FxXzl/w0F8SP+hVl/79mj/hoL4kf9CpL/37NAH0aVkbqGNN8p/7p/KvnT/hoL4kf9CpL/37NH/DQXxI/wChUl/79mgD6L8p/wC6fyo8p/7p/KvnT/hoL4kf9CpL/wB+zR/w0F8SP+hUl/79mgD6L8p/7p/Ksjxd4mtPBehXOoXkix+WpYBuK8A1j9p7x14asHvdR8NvBbqMlmTFfMXxC/aJ+If7R2sHS/D+kTNbRnEgRTjFAHe29nqn7SnxfWYxytoMEvORletfdeg6BF4X0O30m0j2wQqAMD2r5H+EXifxt8J9AS0g8IO1wy/NJ5Rzmu5/4aC+JB5PhWUn/rmaAPoryn/un8qPKf8Aun8q+dP+GgviR/0Kkv8A37NH/DQXxI/6FSX/AL9mgD6L8p/7p/KtDQI2XVoCVIHzdv8AZNfMn/DQXxI/6FSX/v2a7P4O/GHxt4q+I2kaXq/h+Sx06fzvNnZCAu2F2H5soH40AfSjW0LEkxISeSSoo+yw/wDPGP8A75FS0UARfZYf+eMf/fIo+yw/88Y/++RUtFAEX2WH/njH/wB8ij7LD/zxj/75FS0UARfZYf8AnjH/AN8ij7LD/wA8Y/8AvkVLRQBF9lh/54x/98ij7LD/AM8Y/wDvkVLRQBF9lh/54x/98ij7LD/zxj/75FS0UARfZYf+eMf/AHyKPssP/PGP/vkVLRQBF9lh/wCeMf8A3yKPssP/ADxj/wC+RUtFAEX2WH/njH/3yKPssP8Azxj/AO+RUtFAEX2WH/njH/3yKPssP/PGP/vkVLRQBF9lh/54x/8AfIo+yw/88Y/++RUtFAEX2WH/AJ4x/wDfIo+yw/8APGP/AL5FS0UARfZYf+eMf/fIo+yw/wDPGP8A75FS0UARfZYf+eMf/fIo+yw/88Y/++RUtFAEX2WH/njH/wB8ij7LD/zxj/75FS1l+JNet/Dmkz3ty4RI1J5oA8t/aC+Jln4H0FrGGCGW8uxsUbRkE1jfs3fC1LHT5Nf1ezja+uG3x7kHANed+GdHuvjp8Upbi9DNpVs5ZGbpxX13p9lHptjBaxDbHEgQD6UAP+yw/wDPGP8A75FH2WH/AJ4x/wDfIqWsbxB4s0/w3avNdTqu0dM0AabW9uqkmKMD/dFc7r3jDR9Chdm8mWRR9xQK8s174w6h4muGtPD8TTKeCyitHwt8IrvVpE1HV7lhITkxNmgDk/F2t+IfiZqH2PRrBILYnBbZ2rp/h/8Asz6Do08ep6rZxz6nncflGM17Dpui2ekxoltAkZUY3KOTV6gCCKxt4Y1SOCNEUYCqgAFO+yw/88Y/++RUtFAEX2WH/njH/wB8ij7LD/zxj/75FS0UARfZYf8AnjH/AN8ij7LD/wA8Y/8AvkVLRQBF9lh/54x/98ij7LD/AM8Y/wDvkVLRQBF9lh/54x/98ij7LD/zxj/75FS0UARfZYf+eMf/AHyKPssP/PGP/vkVLRQBF9lh/wCeMf8A3yKPssP/ADxj/wC+RUtFAEX2WH/njH/3yKPssP8Azxj/AO+RUtFAEX2WH/njH/3yKPssP/PGP/vkVLRQBF9lh/54x/8AfIo+yw/88Y/++RUtUNW1yy0O1ee8nWJFGTk0AWvssH/PGP8A75FYPiXxZoXhO1ee/mt4goztOAa8D+KP7WltZySab4bBur3O0BRnmvLtK+GPxA+P1+smvSTaZZOcjOQMUAdD8Vv2ykurp9E8L6SLm4c7BMibuaxvBX7Ofir4wXUWpeMo1XTpTu8sr2r6I+F37NHhj4d26+Zaw6jdj/ltIuTmvXYYUt41jiQIijAVRwKAOB+HPwN8J/DGDZo+mxI+MF2QE/Wu8FvEOkSD/gIqWigCL7LD/wA8Y/8AvkUfZYf+eMf/AHyKlooAi+yw/wDPGP8A75FH2WH/AJ4x/wDfIqWigCL7LD/zxj/75FH2WH/njH/3yKlooAi+yw/88Y/++RWX4j1rSfCumTX+oNDBDGpYlgBmq3jjx1pXgHRZ9R1S4SGKNScMcE1+fXxK+Lni/wDak8Znw74WWZNGEmx5kBxtzQB0vxh+N+pftA+Kh4N8JWKm0Mmx541yMZ9a+pP2f/gJpPwi8NQr9kibVpFzPKVGcmqn7PP7OOj/AAZ0GImJLnVZFVpJ2GWB6mvaaAIvssP/ADxj/wC+RR9lh/54x/8AfIqWigCL7LD/AM8Y/wDvkUfZYf8AnjH/AN8ipaKAIvssP/PGP/vkUq28UbBljRW9QoFSUUAFFFFABRRRQAUUUUAFFFFABRRRQAUUUUAFFFFABRRRQAUUUUAFFFFABRRRQAUUUUAFFFFABRSVELqJn2CRd3pmgCXpXzx+0D4ql16/i8LWEmXnIUlTXoHxq+Lul/C3wvc3F5OqTvGRGM98V88/sw/2j8UPFF94q1kFbSFi8LSdwOaAPpL4Q/D2LwH4XtrdkH2thud+/NdXqviDT9FhaS8uY4VAz8xr5D/aG/a31bw74gOieF7eSe4B2jYuRmsbwbonxQ+Mlqra8k1lazD72CODQB6X8W/2zdA8J3Q0vS5EvLyU7F8s5Oai8GeC/E3xWji1fU5nisJiGETHHB5qp4T/AGC/Dek6/BrWoXj3t0jb9jjIzX1Fp9hBplnFa20axQxqFVVGOlAGB4S+HekeD4lFnABLj5nPrXUUUUAFFFFABRRRQAUVS1eeS3s3eIZYDNcl4I8UX2sapcwXKFUTOMigDuqK5jxB4/07w7dCG5bac4q/pfizTdWhDw3Kc9iwoA2KKbHIki5Rgw9jTqACiiigAooooAKKKKACiikLBRknAoAWori6itImkmkWNF5LMa4nx/8AGHQfAFq8l5cqzqPuqQa+aPE/xi8X/GK+ax8KQS/YnO1nAPAoA9e+LH7UWieA4ZIrN1vrocBIzk5r54huviN+0dq26y8/TtOZvmDEgEV678N/2RbOOaHWPEU7XV6xDNDJyM19HaPoGn6DbrDYWkVsijH7tQKAPIfhn+zB4d8J2sFzqNv9r1UYZpGOea9qhhjt4ljiQIijAVRgVJRQAUUUUAFFFFABRRRQAUUUUAFcN8UPizo3wx0We81C5jSVVJWNm5Jrm/jl+0Fovwj0eZpZ1kvivyRqcnNfInhfwP4y/a08WDUNYaa18OLJld2QCKAMDxJ4g8c/tf8AjoWGmLPa6AJMMwyFZc19y/A34EaJ8G/D0NtZ26m+K/vZsZJNdF8OPhfonwz0SCw0u1jQxrgyhcM1dhQAUUUUAFFFFABRRRQAUUUUAFFFFABRRRQAUUUUAFFFFABRRRQAUUUUAFFFFABRRRQAUUUUAFFFFABRRSUALRVSXVLaFtrTLu9M1wnxM8YXuk2aDTUZ5H6baAPQ3lWNSxPArOt/EVndXJgikDOO2a434e/27qunltWDKrjjNb9j4RsdCvJL159ueTvOBQBv3yPJbOsf3iOK4Wz8O32malJqV/e+VaR5Yhm4qLxn8btC8KK6ecs8vQKhzzXwR+2F+1D4+ntmsvDUU8cFwdoKgjg0Ac9+358b28a+OtP0DQJTf+TMA8cRznB9q+pfgNZ614g+Huj6dY2b6ViFRLkbc8V5J+w3+yKniC1j8e+Mla51GZt4jmGeevev0LsdMtNNhSK1t44I0G0BFA4oA848P/s/+GbGZL6/sku9RzkytzzXpltaxWcCQwoscaDAVRgCpaKACiiigAooooAKKKKACiiigBroJFKsMg1WttLtrOVpIogjt1Iq3RQBw3j74aw+MI2IbZN2bOK8d1L4E+LdBV7iw1RmjXkRq9fTdIQGGCMigD5ItfjF4v8Ah/L9nvNPmukU4L4JrvPCv7Uml3rKmrFbJj138V7ZfaDp+pRNHcWcMgbrlBmvJfGf7LPhnxc8khZ7WRunljAFAHoWg/Erw/4i2/Y9QikJ7BhXTKwkUMpDA9xXw54y/Zy8feArhpfB1xNPGnI5NZ3hH9pjxv8ADK8W18aWs5VDtJ2mgD72orxz4c/tOeF/HwRUnW3kbtIcc167a3kF7GJIJUlQ85U5oAmoqjqmtWWjW7TXdxHCijPzMBXzT8ZP2urPRy+l+H0e5vmOxWj55oA+gvFXjzRvB1q02o3kcIAzhmr5q8fftSX3iK7k0vwtbNdBzsEsQzivPvD/AMLfiR8dtQiuvETzW2kynPccV9V/C74CeHfhjahLWFbqbHMkqg80AeDeBv2bfEXj2/TWPFV272kh3eQ7f0r6g8G/DvQ/AtsIdJs1g4wWxya6RUWNQqqFUdABgU6gAooooAKKKKACiiigAooooAKKKpatrFpodnJdXk6QRIMkscUAWppkgjaSRgiKMlj2r5p/aA/a207wLHJpeiMt9qj5QJHyQa89+PX7Vl74o1F/C3gdZJ7qQmMyR8j0rY/Z/wD2Q2NwnijxuWuNVkIkWKQZHPPegDgfhH8APEvx58Rp4p8ZNIun7t4t5SeRnpivuvwz4X07wjpUWn6XbrbW0YwFUVfsrG3063SC2hSCJRgKgwKnoAKKKKACiiigAooooAKKKKACiiigAooooAKKKKACiiigAooooAKKKKACiiigAooooAKKKKACiiigAoqOa4jgXMjBR71yvizxU9nbFbMF3bgFaANfWvFGn6BGXu51j/GuK1T4lSanE66TGZ1PAZRXNf8ACu9c8aXay6pI62jnOM16d4X8E6b4RtBHAAQByz0AcH4Z8Ga1rF4b68uGiTOdhNemPo9ktun2pEfyx956w/FHxJ0jwvC++ZGdR9xTXzr40+Lvir4iak2m+GYZogTt3AHFAHuPjT42eHvBsTQC5jadRhYxXg3iT4oeMviddGw0qzlgtZDtEyggV03gH9mO41aZdQ8YTSSXPDbSa+hNB8L6d4csY7azto0RBjdtGaAPnv4f/sv3GnXA1XxLfm8XHmNE7Zx3rzz4jaZoPxI+Jmn6LolihgtpAspVc9DX0N+0N8SovAHg+UhwJrgGMKDzzXnH7JPw1mtze+KNQQu96d8RcepoA+hvCXh238K6DbadbIEjiUDAHtWzRRQAUUUUAFFFFABRRRQAUUUUAFFFFABRRRQAUUUUAFFFFABXJ+KPhb4Z8Yq/9qaXDcM3VivNdWzBVJJwPU1wPxA+M2geArCWa4u45JUHEasM5oA+efit+xqLGG81jw3qX9mLbqZBGjYr4/tf2/fF3wS8Tz+GJIpdUeFjGGwW6V9A+Nvj945+OGrSaL4RguIbZzsLYOCK9A+En7CGhbf7Z8Z2i3OryfMdygnJoA+JLr9tbxf8ePiFZeHZ2m0e3uJAhY5Xqa/SL4O/sz+GtA0m2vtQWPWLyRFkEzHdyRmvPPjD+wZ4e1K3XUvCVqtpq8XKFVAOa8q8P/Fv4kfs36slh4riuLrTkbaG5I2igD9D7S0hsbdIII1iiQYVVHAqavLPhN+0F4c+KVjE9tdRQXLD/VM4BzXqQORkcigBaKKKACiiigAooooAKKKKACiivLPjZ8fNB+DuhT3V7cxtdBTthDDOaAOp+IHxG0f4daLNf6pdJCqLkKx5NfBXxC+OHjD9pXxWfDvhSOWPS2k2tcRggYrmrE/ED9s7xyxj+0W3hlXO7qAVzX318GvgX4f+DuhRWmm2yNcbB5kzKMk96AOH/Z8/ZX0n4XWMV7qcS32sMNxlfkg19A9OBwKWigAooooAKKKKACiiigAooooAKKKKACiiigAooooAKKKKACiiigAooooAKKKKACiiigAooooAKKKz9X12z0W3aW6mWMAdCaAL7MFBJOBXn/j74vaX4Nj2GUPOTgKKoN8QpPGT3FhpSkNyBIOlZOkfAxNUvGuvEbmchtwGaAN/w5qN38QtO+0EtBE3Kmuu0vw/Bp9kI7gLKynO5qx7rxN4e8AaaLVJ4oxGMCPcM15N44+MOq+JYGstBgkDOdqyKOKAPWPFfxQ0PwfHtuLlA4GAoNeT6t8Wde8XXBh0W2eS2bjeorG8Efs96/4h1BL7xbcvLA53bC1fQ/hrwbpnhS1EFhAqL6kc0AeNaL8A7zxBcxanq96wLHJhYmvY9B8E6P4djj+x2UUcqj/WAcmt6igAqK5uEtIHmkbaijJNS15V+0D46i8K+DbuBJAl3MmEGeaAPnz4jXVz8bPjFF4dRmfT4pc57da+wvCnh+Lwv4fstMhACW8YTivCP2UvA27S5vEeoxH7fJJlWYc19G0AFFFFABRRRQAUUVy3jf4haZ4J0+Se7nQSAZEeeaAOlnuI7WMvK6oo7scVlWvi7Sry8+yw3cbzdNoIr5S8TfErxf8AGi6msPDEc1qnIWQZANeDfDW1+JvgX9oJLHW7yW4t2k+7uJ70Afp/RVbTZGmsIHcYZkBNWaACiiigAooooAKKKytd8Tab4btmnv7qO3QDPzNigDVrmfFnxC0XwbbtLqN2ke0ZxkV8+fFD9sK2sbxtL0CBr2ZzsDw881xui/Bfxz8Yr2HVNbuZYtLlIYxM2OKANL4nftX6pr90+l+DLd7xnOzdGpOKzfAP7L/iL4mXCa54rvpIFZgxt5CcHvjFfR/w7+APhf4eeXLZ2iyXQHzSSAHmvS1UKoCgAegoA5PwX8L/AA94Gs4ItN06GKaMYMwX5ifWutoooAK5nxn8O9C8eWMtvq1hDcl1Kh2XJFdNRQB+bP7Qn7Nfir4Cao3jHwTdyyWUR8xreInAGemK+gv2O/2rrf4zaQmk6k3k65bjY8bcNkV9J+INKtda0e7s72NZLaWMqwcZHSvy4+H/AIdm+H/7Z11F4fLfZHnJZI+nX0oA/ViioLGRpLOF3++ygmp6ACiiigAooooAKSgnAyeBXzz+0p+0pZfDnS5dN0yRbnVpRtVIzk5NAFz9oz9p7RfhDos8MdwsuqOpEcanJzXxt8N/g/41/a48bf8ACQeJmmtdDWTescmQrLmu5+Cv7L+vfG7xInjDx08p09pN8cEh/HpX3t4b8M6f4T0qHT9Nt0t7eJdoCgCgDK+Hnw40X4a6DBpmkWkduka7WdRgtXVUUUAFFFFABRRRQAUUUUAFFFFABRRRQAUUUUAFFFFABRRRQAUUUUAFFFFABRRRQAUUUUAFFFFABRTZJFhjZ3YKijJY9q+dvjl+09Y+EmfSdFYXuoN8m2M5OaAPUviF8VNL8D2MhlmV7kj5EU55rxDRYfFHxo17dceZbaSWyH5HFYHw+8F3fiiUeJ/G975NmTvW3mbt16V6RrHxmsdN03+yvClqJVUbA8QoA73S7Tw78KdPCyTIZcctkZrkPH3xZ1PUtMdfDETTyNx8orzzQfg34z8eawuqarevHYs2fKZscV9HeFfAem+F7OKOGFWlUfMzc80AfPXg34I+IPiFdf2j4muZbXnd5ZzX0R4Z8CaX4b0+K3ito5HT/loy8mui6dKWgBBxwOBS0UUAFFFFAEVzOttbySucKilj+FfDXxX8YT/Gb4wWOjaY5kgtJgsqryMA19O/tA+NG8GeAby4jOJJFZB+Ir5x/Yd+HF7/AMJPrXirVoWYXZZojJ7mgD7G8M6LBoGiWlnBGI1jjUED1xWrRRQAUUUUAFFFcL8UviVaeA9GlkLq90wwseeaAM34wfGOw+G+luPMD3zj5EXk5rwLwf4K8SfHzXP7R1t5LbTN+5QcgEVreAfhlqXxh8RnX/EO82AbdHG3SvqXSNHtdCsI7S0iWKGMYAAxQBzEej6J8KfCbzwW8UQto+ZMAEnFfO3wpt5PiR8a5/EDR+bZJIcMRxWr+1x8WGgWHwppknmXF58h2HkZr0n9mf4cyeA/AMCXa5vJ8SMzdeRQB6+qhVAAwBS0UjMFUknAHU0ALUVxcxWsZeWRY19WOK4Xx18YNF8HW8m65jkuR0jB5zXzh4k+Injb4wagbLRYJrG3Y7RNyBQB9I+JvjN4f8M5E1yrMP7przu8/bT8AabdeRd3yxPnHzNivMD8JU8HWbXPizWFvZmXPlF8nNfIHxY/Zd1z47+MiPC0FxY26vxIpIBoA/QHxF+2n4MSxK6TeLcXbjCKrAnNeN6ppnxE/aD1ZFkWay0eVuJBkcV8e/Dj4E6r8DfjZp9j4xnluLTeo/eMSOtfsv4JWxXwvp7acipatECu0UAeU/CP9lbw98Ods92qapd4yWmXOGr2+3t4rWFYoY1jjXgKowBUlFABRRRQAUUUUAFFFMmlWGJ5GOFUFifpQB5l+0J8SoPhz8PtQvWlCXGw7RnnpXzR+xn8O5fGnjC6+It/HvEsh2FxXI/tY/EC6+K/xa0zwdpMjTWjyqkwjPA5xX278Hfh7B8NPA9jo0ChQihmx6kUAduAFAA4FLRRQAUUUUAFFFc18Q/FUfgzwnf6rIcCFCaAPHf2o/2lrD4S6HJZWkok1ScFFVTk5rxj9mv4C6p8WNa/4TrxruaJm82CGUHnmvOvhn4D1D9pr49y65q2+bQbeclVJyvBr9JtH0m20LTLews4xFbwIERVGOBQBNZWMGnWyW9tEsMKDCogwBU9FFABRRRQAUUUUAFFFFABRRRQAUUUUAFFFFABRRRQAUUUUAFFFFABRRRQAUUUUAFFFFABRRRQAVBeXsGn27z3EqxRIMlmOBWb4o8Wab4P0uW+1O5S3hjUn5jjNfm9+1d+2j4h8dX03hT4fQSXRkPl+bACcZ47UAd5+2J+39p3g2c+F/DU/n6hMTExiOTnp2rm/gD4T/tzTR4t1YSXerzDzI4ZRnnrXFfs3/8ABN/V/GF5D4w8czu147+b5cxOeee9fo94L+Eeh+EdJt7SK1RjCAA2KAPnW1+HPjn4paikWppJpuk5wqpwMV798O/gro3gG3CIou5MctIM816HHGsaBFAVVGABTqAGxxrEoVFCqOyjAp1FFABRRRQAUUUUAFIzBQSTgClrivi94uj8HeB9SvjIElWIlPrigDwD45eMv+E6+Idt4LhPmI0gyByK+kvAXheHwj4ZstOiiWMxJhto6mvkP9k3w7d/E7xte+M9QDfuJjsLfWvt6gAooooAKKKqapqcGkWUl1cuI4kGSTQBBrusRaPYSTOwDAfKCa8Mj8DXvxQ8WDUL4t9gjfO1uhrMm8fah8WPHR0qw3CxhfDOvQjNfRWjaXFpGnxW8ShdqgN7mgBdJ0m20WxjtLWNY4oxgBRXIfGL4lWXw18J3N9cyKrspVBnnOK7W8u47G1knlbbHGMk18GfGLxNd/H34xW/gyxlLWSyjdtPHWgDa/Z38C3nxk8dXfivX0Z7KNy9vvHXnivt2GNYY0jQYVRgCuT8CeFNN+GHhGz0xGjiW3jAd/U1k+KPjBpmm27rYyrc3HQKvJoA7rUNUt9NhaSeRVAHTNeQ+N/iXqGsM+n6AjNK3ylgK5Ftf1XxfctcanM2nWS8/OcAisTxV8btL8H2rWfhqzGp6kRjzIxuOaALcfwl0+MNrvjTUhHKvz+Sz/0rG1r46pdKNB8CaWHlX5POROfzrn/C/wALfHvxy1L+0taupbHT924wOSOPSvqLwH8GPDngW2gNrYxm8QfNMRyTQB4x4M/Z81nxzKuqeLryaOTIbySTj6Yr6K8NeENM8LWEVtZWsabBjftGTW3RQB8D/t8eGVt9YsNXiXZL54+YfWvrn4DzNP8ACbw47ncxtlyTXy//AMFAtTjtbKwVzj9+v86+m/2fZBJ8H/DTKcg2ymgD0SmySLEpZ2CqOSSaqatrFpodlJdXkywwxjJZjXxx8df2srnXtRfwx4KU3k8h2GWHnHbtQB7f8UP2mvDXw73wyTiaccYQ55ryXSf2+tAGspb36vDDI2AzjAqt8Ff2SLrWZYtf8cStemY7/s8hyRXWfH79jfwn4x8D3KaHpqWOpQqWjePrwKAPoPwl4s0/xposGp6bMs1vKMgqc4rZr85/2G/jFqngT4gah8O/Ec7eVbu0cRkPpwK/RZGEihlOVYZBoAdXjn7TXxdtvhX4DupmlC3E6MiKDzkivSvFniqx8H6LcalfzLFDEu75jX58eJNQ1b9rj4wppNtvfw/bzZMgztwDQB1f7EPwhufFniDUvHHiCNnMrmS3Mg568Yr70HAArnvAXg208CeF7HSLONVS3jCEqOtdFQAUUUUAFFFFABXhP7XmpSW/wu1G3jJHmRmvdq8f/af8Nya98L9T8lN8qxnAH0oA4b9g7QYNO+FT3IRfPkm5fHNfTNfJP7DHxAtY/Dc/hW5cJqMUxIjPWvragAooooAKKKKACiiigAooooAKKKKACiiigAooooAKKKKACiiigAooooAKKKKACiiigAoqveX0FjGZJpFRR6mvN/HHxgg0u1kTS/8ASbkDhV55oA9EvtWs9MjL3VxHCoGTubFfPvxv/bY8F/COxn8y8jnuVBwquDzXinxs8WeMfEHhm9vbuWTSYtrbGyRmvh74J/su+Nf2jvilL/bc891o0cxPmOSVIzQB7s3xX+I37aHiz+ztBS5t9BaTDOMgFa+3/gJ+yB4W+E9jbXdxbLfauV3SPMoOGruvgh8CfDvwR8L2+maRZxxzKoDzKOTxXpdADI4khQJGiog6KowKfRRQAUUUUAFFFFABRRRQAUUUUAITgEnpXxn+2D8RJNW1zTfDWmOZPOcRyqhz3719UfEDxXB4P8M3eoTsEVUIBPrivjT9nnwvP8WfjLqevamhmsInZ4WbkcGgD6t+B/w9tfh74Hs7aBAkk0ayScdyK9DpkUYhjRFGFUBR+FPoAKKKKAGySLFGzudqqMk182/Gj4i3HizWk8K6MzOZW2s0fOK6L9ob4yJ4R0s6ZpzeZf3GY9q8kZqh+zb8L5bC1fxDrSedfXP7yMv/AA5oA7z4RfC228BaPGZEDX7jLuRzXotFFAGD450+fVfCuoWtsSJpIiFxX5h6fpnjr4N/HSbVGtJp43mJV9pPev1XmmSGMvIwRR1LV458Tfib4B0Fna9hgvNQX7q7QTmgDx+51r4h/ETFyZGtLNwN287eKydQ8UeH/h/hLmR77Vz/AAqdw3VHeeJPGfxg1MadoVlJpGmM2BKqkDFey/DL9lvTfDcgu/ELLrF597MnODQB5Jpug+PfjFJGBA9nord1GDivevhr+zroHgTZcOn2y7PLGUZGa9S0/TbbSbVbe0hWCFeiKMCrVAEcNvFbrtijWNfRFAFSUUUAFFFFAHxN/wAFIPAeo6x4Ig1HT43kaGTeQgyeKf8Asm/tX6NafCmy0nVt0V5p8ewq3B4r7C8ReG7DxTpstjqMCzwSAgqwzXzZdfsNaGviKW/sZ1toJGy0S8UAeTfFX4xeLf2gNYPh7whFPFas+x5FBxtr3X9nP9lHS/hfZR6lqiC81mQbpDKM4NereAPhN4f+HtpGun2UaXIHzTY5JrtaAEVQihVAUDoAKbKu+J1PIIIp9FAH5Z/tO28Hwo/aE0nV4f8ARvtVyN7Lx1NfozpPxC0W38Eafqkt/D5RtUf74yTtGa+bf27P2Xbv4yaXBqWkAi/tfnXb1yK+fPhP8C/i14o8rw/q1zc2tjCQgZiQNtAHd/G74peJP2hvGY8K+FRMNN3+XNJHnGM19Y/s9fAvTvg54VhgSNX1CRQ0spHzZxzU/wAF/gLo/wAJ9LQJEk2okfPORkk16rQAUUUUAFFFFABRRRQAVV1LTodWspbW4XfFIMMpq1RQB+fvxm+Heu/s9fExfG2hJI2mvJueOMcYzX1b8Efj1onxb0G3lguUj1DZ+8hZgDmu98VeFdO8YaPPp2pW6XEEqlcMM4z3r8+vjJ8CPF/7OXilvFfg2SWfTd3mPbx5IAz6UAfo7RXy/wDs5ftkaN8SreLS9alWx1lMRmN+CTX09HIs0aujBkYZDDoaAHUUUUAFFFFABRRRQAUUUUAFFFFABRRRQAUUUUAFFFFABRRRQAUUV4L+018UfGnw/wBFLeFNKa/mbgbFyaAPatS16w0lSbq5jix2Zq828VfHSz00vFYxNdP0DRjNfAuseKP2gPiRcK8+jXVpG3P3SK9R+HOrfErwTbot/wCF31GQfxPGTQB7XHD43+I18JYFlt7BjyG44r0FfB/h74c6GdX1qRTNChdvMPBPpXil9+0x8QvC+mvcTeEvs1rGMnMeBXyd8Wf2pfiT+0vrn/CN+GtMmRIzslWNTj9KAPVfHXibxN+1F8SU8O+H7VofDkUu15I1wpGa+3/g/wDCfS/hV4XtdPs7dFuAgEsgAyT9a+QfgfrnxC+C/hlLKLwgZr1wC85iyTXo/wDw0Z8Vf+hQb/vz/wDWoA+taK+Sv+GjPir/ANCi3/fn/wCtR/w0Z8Vf+hRb/vz/APWoA+taK+Sv+GjPir/0KLf9+f8A61H/AA0Z8Vf+hRb/AL8//WoA+taK+Sv+GjPir/0KLf8Afn/61H/DRnxV/wChRb/vz/8AWoA+taK+Sv8Ahoz4q/8AQot/35/+tR/w0Z8Vf+hRb/vz/wDWoA+taK+Sv+GjPir/ANCi3/fn/wCtR/w0Z8Vf+hRb/vz/APWoA+taK+Sv+GjPir/0KLf9+f8A61Uta/ag+Jui6XcXlz4UMcUSlixixigDa/bG8bvdaavhSyYm9nYAKvWvTf2avh+ngn4b6as0Hl38i7pGYYPNfnfo/wAW/iD8avjAniWy0WS7ispPnj2Ejg19bL+0P8UoUVI/CDBFAA/df/WoA+taK+Sv+GjPir/0KLf9+f8A61H/AA0Z8Vf+hRb/AL8//WoA+ta5L4jeNIfB+hzTk5nK/Io6mvmbXv2rfiN4as2ub7wt5SY4zFXj9x8bPin8YdfjvYNAlaxhbJj2HBFAH0R8NvhbdfEbxQ3ijXUc2e8mOOTvX0za2sdnbxwRKEjjXaqj0r5I0348/E7R9PhtovCBSKNccxVzfi79uPxd4JiZtU8PCIjt5dAH2+zBQSTgVwnj74v6N4GspJJZlllUf6tTzXwjcft2/E74kNJa+GfDsrhvlykZFYFr4d+MfibVV1TVtJndN24wspxQB7x4h+NXjD4vXjaf4YtLi3VjtD7Tiuw+HX7K899MuoeM5XnugQ20nPNch4X+KXjvwhYww2XgXy5oxgyLDyf0rc/4aM+Kv/QoN/35oA+odC8O2Hh2xjtbK3SKOMYBCjNadfJX/DRnxV/6FFv+/P8A9aj/AIaM+Kv/AEKLf9+f/rUAfWtFfJX/AA0Z8Vf+hRb/AL8//Wo/4aM+Kv8A0KLf9+f/AK1AH1rRXyV/w0Z8Vf8AoUW/78//AFqP+GjPir/0KLf9+f8A61AH1rRXyV/w0Z8Vf+hRb/vz/wDWo/4aM+Kv/Qot/wB+f/rUAfWtFfJX/DRnxV/6FFv+/P8A9aj/AIaM+Kv/AEKLf9+f/rUAfWtFfJX/AA0Z8Vf+hRb/AL8//Wo/4aM+Kv8A0KLf9+f/AK1AH1rRXyV/w0Z8Vf8AoUW/78//AFqP+GjPir/0KLf9+f8A61AH1oVDDBGRTVhjjOVjVT7KBXyb/wANGfFX/oUW/wC/P/1qP+GjPir/ANCi3/fn/wCtQB9a0V8lf8NGfFX/AKFFv+/P/wBaj/hoz4q/9Ci3/fn/AOtQB9a0V8lf8NGfFX/oUW/78/8A1qP+GjPir/0KLf8Afn/61AH1rRXyV/w0Z8Vf+hRb/vz/APWo/wCGjPir/wBCi3/fn/61AH1rRXyV/wANGfFX/oUW/wC/P/1qUftFfFY/8yi3/fr/AOtQB9aUV8m/8ND/ABW6/wDCI8f9cv8A61RyftJfE+H7/hUD/tnQB9bVV1LTLbWLKW0u4UngkUqyuM18j3X7V3xBslJm8NKo/wBysW6/bf8AFtnnzdAUY/2KAM79or9ie70/U5PFvw+aS3voiZnii49+grpP2VP2nr2e6Twb4zD2+rQ/u1abgk9K5S6/4KHatY5F1o0ar3ytfFH7Q/7WQ1D4nWfibSLP+z7mKQMyxDG7n2oA/coEMARyKWvzB8A/8FTtTk8N2sU+lNPcRqFLNHkmul/4ehah30P/AMhUAfozRX5xt/wVLuo/vaNj/tnUtv8A8FSJ7ltq6QM/9c6AP0Xor4Bs/wDgo9qt8wEWjKSenyV1mlftmeM9cA+x+HlfPT5KAPtKivktf2jPinMu+PwnuX2jpP8Ahoz4q/8AQot/35/+tQB9a0V8lf8ADRnxV/6FFv8Avz/9aj/hoz4q/wDQot/35/8ArUAfWtFfJX/DRnxV/wChRb/vz/8AWo/4aM+Kv/Qot/35/wDrUAfWtFfJX/DRnxV/6FFv+/P/ANaj/hoz4q/9Ci3/AH5/+tQB9a0V8saH+0F8T7/VIILnwoYoXYBm8roK+nNKuJbvTbeadPLmdAzL6GgC3RRRQAVHLbxTjEkaSD/aUGpKKAGLDGgAWNVHsBSSeVHGzuFVVGSSOlSV83ftiftFWnwg8Gz2kM4/tK7QpGqnnJoA8U/bT/aRu9Y1iP4e+EkjnvZ3EbPGMnnivav2P/2eLb4X+E4NW1G2Q67drukdlGRmvC/2HPgFc+NNYn+Ivi2Iy3Lv5kCzDnk5FfoIirGoVQFUcACgA8tP7q/lSeUn9xfyp9FADPKT+4v5UeUn9xfyp9FADPKT+4v5UeUn9xfyp9FADPKT+4v5UeUn9xfyp9FADPKT+4v5UeUn9xfyp9FADPKT+4v5UeUn9xfyp9FADPKT+4v5V8y/tofFqLwX4UTR7cRNc337sjAzzxX0nqV/FpljNczMESNSST9K/NbxFNe/tGftK/2KjNLY2M+71HBoA+of2Lfhc3gnwRLqFzAon1HEoYrzg819H+Un9xfyqh4d0tNE0OxsY1CrbxLHgewrSoAZ5Sf3F/Kq2pXlrpNnLdXBSOKMZLECrFxcR2sLyyuI40GWZjgCvzn/AG+v26rTwjG/hnw7cGa4b5HMRzQB7R448Ual8bvGqaDo8KDTonw8yrxj617RZ6j4V+C/hiK2uJ7aG4jj/edAzGvhf9l347azN8OZBpVlJPrlwMiRkO7Jr0jw78BfHfxo1j7V4uuJ7G3Y7tpJHFAHaeNv2rrnxFcPpPhrS/OdzsEyrn8c1l+Ef2b/ABP8RL9NR8XsrWMp3eUw7V9C/Df4F+Hfh5YLDDax3Uy/8tpFya9FRFjUKoCqOABQBxPgP4N+F/h3GBpOnRRvjBcoM/Wu28tf7o/KnUUAM8tP7i/lR5Sf3F/Kn0UAM8pP7i/lR5Sf3F/Kn0UAM8pP7i/lR5Sf3F/Kn0UAM8pP7i/lR5Sf3F/Kn0UAM8pP7i/lR5Sf3F/Kn0UAM8pP7i/lR5Sf3F/Kn0UAM8pP7i/lR5Sf3F/Kn0UAM8pP7i/lR5Sf3F/Kn0UAM8pP7i/lR5Sf3F/Kn0UAM8pP7i/lR5Sf3F/Kn015FjXc7BR6k4oATyk/uL+VHlJ/cX8qw9a8daNoULSXN7ENvYMK8n8SfteeDvD8jxm43uv93mgD3Ty0/uL+VUr7V9O01S1xPDEB13EV8W+OP2zNZ11ng8J2ss7nhcKa88i/4Xn8SJs3FpcW9rIfvYI4oA+59Y+NHhDRY3aXU7clf4dwFeSeM/22vC/hsP8AZ4orth/dOa8w8L/sP6x4o23Gv6xPAW5ZSxr0DSf2B/C1hMslxePdbezjOaAPLNe/4KJXV8zQaX4caQngMsZNc7/wvL4l/EJ/9A0qS1D9Mx4r7O8K/s6+CvC6qU0e2ndeheMV1z6P4b8PxF/sdnaqv91FFAHwjB8I/jX4zO7z/Kjb1GKu/wDDIXxGjt5J9V1eJIwpJJIr6W8dftJ+H/Cava2WJLnooQDGa8cvPFHxL+MUzW1qk9tpUpx5igjAoA/N346eEvH9r8Q20DSWbUFZ9m6Hmvpf9m7/AIJv6j4ss7bWfGYJDgN5cgr7g+EX7LOieCbhdV1NF1LU3+YtMM4Ne7QwR28axxIsca9FUYAoA+b9E/YP+HekW6ItipYD+6K05P2K/ADrgWKj/gIr6BooA+ZdS/YT8D3QOy1Qf8BFcbq//BPnQmYtYqiHt0r7MooA/P8A1j9gHX42J0y7SMjpyK5nVP2Z/jL8OYWvrG9E8MXzbV56V+k1MkjSZCjqHQ9VYZFAH50fDX9uvV/hrrkfh/xxpflfMEM8iYH5197+B/Gmk/EDQbfVdMljnhmUH5SDivBP2yP2ZvD3xL+HeoXtvZQ2mqwJuWaNQCcV8+f8E2fiDrOm+LNQ8CajPJNHaMyrvPpQB+j3lJ/cX8qPKT+4v5U+igBnlJ/cX8qPKT+4v5U+igBnlJ/cX8qPKT+4v5U+igBvlp/cX8qdRRQAUUUUAFFFFAGT4o1+38M6HdahcuEjhQnJ+lfkxqo1b9rn9qI6bvebSLC4zwTtwDX2x+3x8Uo/BfwlvrSCbZeTDAAPPNed/wDBNf4Srp/heTxndxZu70th2HPNAH2d4N8L2ng/w3YaVZxLFHbxKnyjGSBW3RRQAUUUUAFFFFABRRRQAUUUUAFFFFABRRSUAeHftbfEAeC/hffmGXbdOuFAPNeWfsI/DFP7Ll8cXSf6beO3zN15ry/9ub4o28/xT0rwu9wv2aaRVcbuOtfRvhD4reFfg98L9PtIpFkZYwwWM55IFAH0M8ixqWZgoHc1w3jD41eEvBMMr6lqsELRjlWYCvnDxR8dvFvxDDp4YhkjhI+8wwMV8W/tGfCX4k+PtatrMXtx51w+HWJiRyfagD6C/aA/bkvfiBNL4S8Ao11PMxi82Dnrx2rm/gd/wTd1DxlqcPizx3M07zt5hhmbJ556Gvdv2KP2J9N+Dvh+21fXYlvdakUPmZckce9fYyRrGoVFCqOAqjAFAHnfgH4B+DvhzBCuk6ZHFJGAN+BzXooGBgDApaKACiiigAooooAKKKKACiiigAooooAKKKKACiiigAooooAKKKKACiiigAqtfajbabA01zMsMa8lmOK4L4rfGbSfhrp0jzyh7jHyopya+SfEnjj4n/HC8eHw9DPHprtjdgjg0AfRvxK/aq8J+B4JFhvobq5UcRq2TmvmfxP+1n4z+Ikz2eg6VcJE52rKqnFdp8Ov2D7fUmTVfFt7NJeE5MTc819S+D/hb4d8F6bHaWWnW/yDHmNGCTQB8SeHf2bvin8Sl+26hq8trA/Ox5CK9e8D/sQ6XZMkniGT7a45PzZzX1RHGkKhURUX0UYFLJIka5dgo9SaAPPvDvwF8FeF2R7HSI0df4jg/wBK7+3t47WJY4kWNFGAqjArJ1LxfpOlxs895ENvbcK8z8WftMeH/D0bhCZmHTbzQB7KzBRknA965nxF8RtB8Moxvb+KMjsWr5U179oDxn48vGg8L2021jgHaaXQ/wBnvxp8SLtJfFdxNbRMcnkigDtviF+1tFprNDodub9ug8oZrzzS0+IfxyuS0Zm0yBjyGJWvoLwH+zZ4Z8ESLII/trj/AJ7LmvVLTT7WxXbbW8cA9I0AoA8Q+H/7MOl6XGs3iFf7QuxzktnmvadH0Wz0GzW2soFghXoqir1FABRRRQAUUUUAFFFFABRRXMePPiDpHw/0afUNTuY4ljUsFZgCcUAc7+0B4ptfCvw31K6uZFQbCAG78V8c/sH+C7m++LGreLhCVtJ3fa+OOaxfHXxd1/8Aaw8ef8I54fSX+wlk2yuoO3Ga+6vgv8LbL4U+DLTSbaNRIqgyPjknFAHf0UUUAFFFFABRRRQAUUUUAFFFFABSE45paa43Kw9RigD8pf8Ago14wufEHxn0jwzHITBNMqlM+9foT+zR4YTwn8IdFsUXaFjDfoK/NT9vy1l8M/tLaFqlyp+zLOhLHp1r9P8A4F69beIvhjo15auskTRAfKc9hQB39FFFABRRRQAUUUUAFFFFABRRVe61C2sl3TzpEP8AabFAFikrzvxp8cvDng61eWW7jmZR91XFfNvjT9s288RTPp/huzmMxO1WVTigD6/1zxZpfh23aa+u44UXk5NfO/xh/bO0DwxpN5FosyXl4EIVU5Oa8bs/hr8X/i3MJNRkmh06Q88kcV7L4F/Yb8K6XDHdau0l1etywbkZoA/Ib4qePfE3xn+NkF3fpLYjz/kkbIwM1+mfwT+E3h3TPBtlqvivXkvkWNWMTvntXq3jX9iDwL4iQT2tmtveR8qyoBXM2f7It4yrZT3ky2IOMbjjFAHNfEj4uab5S6D8OdMDSsdnnQr0/KvU/wBnn4KajpdsmueKZPtl5ON6xycla7j4Z/s/+G/hqqvawi4uMcvKoPNenKoUAAYHoKABVCqABgDgCloooAKKKKACiiigAooooAKKKKACiiigAooooAKKKKACiiigAooooAKKKKACuF+MPxEi+GvhC41SU4CggGu6rzz44fDf/haHgm50cHDuDtoA+ePhL4Rj+P2uPr+q3X2jT9xIhLcda+rfD/h3RPB9oLfToYbSIDHy4r4W8M/Bf4u/B6aW20lpDp24lMVsS2vxt1SQohmGfrQB9s3vibTNPQtNdxqB71x2sfHjwpo+7zdQj3DtmvmTT/g78YNXlX+0Z5RC3XmvQtB/ZEg1RQ+vXMu/qwzQBN4w/a6tbXcmix/bG7bBmuBk+Ovj7xsfJt9IngjfgPtIr3fw1+y/4Q8MzLJDE0zL/wA9ADXqNjoWn6bAkNvZwxoowMRigD5Asf2e/HXjxxdXeryWkTHJRnIr1rwP+zBpWjxKNaI1Fx/eOc17mqhBhQFHoBS0Ac7oPw+0DwywbTtOit2HdRXRUUUAFFFFABRRRQAUUUUAFFFFABRRRQBwfxY+KVn8NfD895KQ06rlE9TX58eJLX4kftceMfs0S3Gn6H5u0tyFZa/Q/wAc/CzSviAyf2nuZV/hHStrwv4P0vwhpsdlptrHDGn8SqATQB5x+z7+zpofwR8PQwW8CPqJUebNjJJr2GiigAooooAKKKKACiiigAooooAKKKKACiiigD5E/bu/ZfPxk8JTalp0W/VIBuTaOcivlz9k/wDa+1j9n++XwJ46hktraGTYkkoOMZx3r9XWUOpVgGB6givnP9oL9i/wh8Z7Wa6Fqtrq2CVkjAHNAHrXgf4t+GviBp8V1pWoxTCRc7dwrsVkR/usrfQ1+WF/+y98Y/gRdPPoepTNpaHK/OSMCqdx+3F4p+FJEXiG4Z3j4bLUAfq7RX5d6L/wVx0qHaLmJz68Gt5/+Cu3hrbxHz9KAP0mqJrmKP70ij8a/Omx/wCCl1l43XydNbbI3A5rYtfG3xK+In7zSLp1STpg0Afc+q+M9I0aNnubyNAvuK858R/tReDNASTffoXXtmvmlf2cvjH4mmWXUNSkW3c5Kl8cV6P4P/Yj0+fZJ4lmknfqwDZzQBi+LP21ri/maDw3bNduTgbFrjl8WfFX4oXSwSWFxY28hxv2kda+pfCP7M/gnwZcLNY2GXU5HmAGvUILK3tUVIoI41XgBVAoA+RvD/7GGo6rJFe65rLybvmMLMTXvfg/4D+EPCVnEkWk28twvWZl5zXotFAEVvbxWsKxQosca9FUYFS0UUAFFFFABRRRQAUUUUAFFFFABRRRQAUUUUAFFFFABRRRQAUUUUAFFFFABRRRQAUUUUAFFFFABRRRQAjKHXDDI9DTEhjj+6ir9BUl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9kKZW5kc3RyZWFtCmVuZG9iagoxMyAwIG9iago8PAovQml0c1BlckNvbXBvbmVudCA4Ci9Db2xvclNwYWNlIC9EZXZpY2VSR0IKL0ZpbHRlciAvRENURGVjb2RlCi9IZWlnaHQgMzk4Ci9MZW5ndGggMjIzMjEKL1N1YnR5cGUgL0ltYWdlCi9UeXBlIC9YT2JqZWN0Ci9XaWR0aCA5MDEKPj4Kc3RyZWFtCv/Y/+AAEEpGSUYAAQEBAAAAAAAA/9sAQwADAgIDAgIDAwMDBAMDBAUIBQUEBAUKBwcGCAwKDAwLCgsLDQ4SEA0OEQ4LCxAWEBETFBUVFQwPFxgWFBgSFBUU/9sAQwEDBAQFBAUJBQUJFA0LDRQUFBQUFBQUFBQUFBQUFBQUFBQUFBQUFBQUFBQUFBQUFBQUFBQUFBQUFBQUFBQUFBQU/8AAEQgBjgOF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/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D9c/Yj+BGvhhN8KfCdruOf9B0e3t/8A0BBXnmvf8Euf2e9bVinhGTT5T0a0u3QD/gIOK+s6KAPl34Nf8E5Pgt8IbnXpJPCWk+MItT8jy4/E2mwX/wBk8vzM+UZVbbu8wbsYzsXPQUV9R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DXNe07wzpdxqWq3sGnWFupeW4uZAiKAM8k14/+01+114E/Ze8Nve+I79bjV5EJtNHt2BnmbHGR/Cvua/L3WPF/wC0F/wU48aNp2kwTaJ4EWTBjUtFZxR5/jbpK49KAPs34xf8FbvhF8PfMt/DiXfjS/jYoyWg8qNWH+2wwR9K+XtU/wCCqf7Qviq/mvfB3gGMaIx/cj+x5rogdsuvBr6++An/AAS7+EXwj0+yuNb07/hMfECL+/udQ+a3Zv8AZiPQV9aeH/DOk+E9PSw0XTbXS7JPuwWsQjQfgKAPyC/4eXftYf8AQgx/+E1c0f8ADy79rD/oQY//AAmrmv2QooA/JPwb/wAFfviP4HvDH8Uvh40yt9xba3exf8pBX1J+zl/wVB+GHx2vpdN1JX8D6qD+6g1WdSko9RIAAK+nPGXwn8GfERkbxP4X0rXWThWv7VJSPzFfH37QX/BJX4b/ABT1C61fwjcP4I1W4O5o4F3Wmf8AZjH3fwoA+4tN1ay1qzS70+8t7+1f7s9tKsiH6MpIq3X4pXnhT9qf/gnnrX2jS5rrXPCcbHZ5Ya7s2jB5LR8+Wa+3v2P/APgpV4Q/aMu4/Dmvwx+E/F2AscE0o8m7OOSjHoc/w0AfZ9FFFABRRRQAUUUUAFFFFABRRRQAUUUUAFFFFABRRRQAUUUUAFFFFABRRRQAUUUUAFFFFABRRRQAUUUUAFFFFABRRRQAUUUUAFFFFABRRRQAUUUUAFFFFABRRRQAUUUUAFFFFABRRRQAUUUUAFFFFABRRRQAUUUUAFFFFABRRRQAUUUUAFFFFABRRRQAUUUUAFFFFABRUF68sdnO0Ch51jYxqehbHA/OvyN+AX7RXxd8R/8ABSKDw54x1e5tEbUbmyutFVj5ESLGzKoX8FOaAP15ooooAKKKKACiiigAooooAKKKKACiiigAooooAKKKKACiiigAooooAKKKKACiiigAoopKAAnHJ4FfBf7bH/BTTRfgu154P+Hpi8QeNTmGS5X54LJj9PvN7Vyv/BQz/goQ/hWS5+FnwuuDe+KLo/Zr7ULX5jb7uPLjx1c/pT/2A/8AgnLb+Fre2+JPxYshqnim8xc2mmXnzrbZ53yA9XPoaAPF/wBmf9gHx7+1b4qHxM+N9/fW+j3T+clrcsRc3YznaAf9WlfrJ4F8B6B8NfDdpoPhvTLfSdKtUCRwW6BRwMZPqfet6ONYY1RFVEUBVVRgADoAKdQAUUUUAFFFFABRRRQBBeWVvqNrLbXUEdzbSrtkilUMrA9iD1r84P23/wDgmVHrk118RPg5F/ZPiO3b7TPo9s3lrKRyXhI+6w9B1r9JqKAPyp/ZN/4KmXPgNI/Afxzt7yG7sGFqmr+STMmOAsy+396v0y8CfEjwz8TtFTVfC2t2et2DAfvbOUOFz2OOhryT9oT9iH4W/tGWs0mu6JHY60yny9VsFEUqsf4mxjf+NfnT8Qf2Mfj/APsPa0/i34Va7e69oFuxY/YyWcL1Jlg+6R70AfsrRX52fsu/8FaPDvjSW18N/Fa1Xwpr2RD/AGkARbSMOpkz9w5r9BtH1qw8Q6bb6jpl5Df2NwgeK4t3Do6noQRQBdooooAKKKKACiiigAooooAKKKKACiiigAooooAKKKKACiiigAooooAKKKKACiiigAooooAKKKKACiiigAooooAKKKKACiiigAooooAKKKKACiiigAooooAKKKKACiiigAooooAKKKKACiiigAooooAKKKKACiiigAooooAKKKKACiiigAooooAKKKKACvxz8Gf8pmNW/wCxiuv/AEnNfsZX45eC/wDlMvq3/YxXX/pOaAP2NooooAKKKKACiiigAooooAKKKKACiiigAooooAKKKKACiiigAooooAKKKKACiiigAr4j/wCCjn7b0P7Pvg+Xwf4VuUm8eaxEY1aM5NjEeC5x/FzwK9g/bE/as0P9lf4Y3WsXTx3PiC6VotL07PzSyEcMR/dHevz5/YP/AGWfEP7WXxVvPjd8VPOvNES7M9vFdA4vpgcgAH/lmvT8KAPWf+Cav7Cp0yCL4wfEuza88RX7faNLs70bjCCc+c4P8R7V+lNRwQR2sMcMKLHFGoVEUYCgcACpKACiiigAooooAKKKKACiiigAooooAKa6LIjI6h0YYKsMgj0p1FAHyV+1J/wTj+G/7Q1vdalZWieFfFbKSmoWEYVJGHQOnTGe4FfAWn+Jv2jP+CZni0WmpQza74JeYfLIWlsbgf7D9UOO3FftlWR4q8JaN420W50jXtNt9V064QpJb3MYZSD1+n4UAeFfst/ty/Dz9qDT4oNKvl0rxOqAz6LdsFlzjkp/eXNfRlfkN+2l+wXrf7NPiCH4t/BR7u20uyl+0XFjakmSwIOdy46x+or64/YP/bw0f9prw3FoWuyxab4+sYwJ7ZjtF2AP9Ynv6igD7BooooAKKKKACiiigAooooAKKKKACiiigAooooAKKKKACiiigAooooAKKKKACiiigAooooAKKKKACiiigAooooAKKKKACiiigAooooAKKKKACiiigAooooAKKKKACiiigAooooAKKKKACiiigAooooAKKKKACiiigAooooAKKKKACiiigAooooAK/HLwX/ymX1b/ALGK6/8ASc1+xtfjl4L/AOUy+rf9jFdf+k5oA/Y2iiigAooooAKKKKACiiigAooooAKKKKACiiigAooooAKKKKACiiigAooooAK574geOtI+Gfg3VvE+u3SWml6bA080jsBwBnAz3PQV0DMFUknAHJJr8iv+CjH7SGr/ALSXxZ0z4D/DeSW/sI7xILxrckrc3WcbTj+FOcnpQBwHhHQPFX/BUH9rW61XVHltfAumTZk258uC1U/LGv8AtuBX7O+EPCWleBfDWn6DotpHY6ZYwrDDDGuAFAx+Zryv9kf9mvRv2YfhHp3hqwiRtUlUT6neYG+acjJBPouSBXtlABRRRQAUUUUAFFFFABRRRQAUUUUAFFFFABRRRQAUUUUAQ3lpDqFrNbXMST28yFJI5BlWUjBBHpX5O/tsfsFeJvgj40/4W/8ABBLmC1hlN3dafYZ8yyYHJZAOqH+7X60U1lWRSrKGVhgqRkGgD4C/Yt/4KeaJ8Vvsvg/4ltH4c8YqRDHeSfJBdsOMHP3X45zX37HIs0aujK6MNyspyCD0INfA/wC2l/wTD0L4wG88XfDhYfDnjH/WyWiDZb3jDngD7rk968Q/Yr/bg8bfAv4lQfBn42vPBZJJ9kt7zUM+baSE4RSx6xnsaAP1popkUqTxpJG6yRuAyupyCD0IPpT6ACiiigAooooAKKKKACiiigAooooAKKKKACiiigAooooAKKKKACiiigAooooAKKKKACiiigAooooAKKKKACiiigAooooAKKKKACiiigAooooAKKKKACiiigAooooAKKKKACiiigAooooAKKKKACiiigAooooAKKKKACiiigAooooAK/HLwX/ymX1b/sYrr/0nNfsbX45eC/8AlMvq3/YxXX/pOaAP2NooooAKKKKACiiigAooooAKKKKACiiigAooooAKKKKACiiigAooooAKKK4H45fGTQvgP8NNZ8Ya/OsVpYwlo48/NNJj5UA75OKAPnD/AIKTftgRfs9/DOTw3oV0p8a+IImhgVDlraEjDSEdiQTivOv+CWP7H83gnQW+LfjK3aTxRrQZrBLgZeCFuTISf4nzmvnT9lL4S+Iv+Cgn7TeqfFPx1FLJ4T065EzpKSUYgkxW6eoXjNfsxa2sNjbRW9vEsMEShI44xhVUDAAHpQBLRRRQAUUUUAFFFFABRRRQAUUUUAFFFFABRRRQAUUUUAFFFFABRRRQAV8R/wDBSb9i2L4/eB28Y+GbVU8c6HEXHlLhryFRkocdWGOK+3KKAPzn/wCCYP7az+NNPT4ReO7tofFWlqYtOmujhriNDgxMT/GvTHtX6MV+Tv8AwUu/ZJ1P4U+L4Pjt8NIZLBY7hZ9SjsVwbaYHImAHRTzn619l/sK/tb6Z+1J8KreeaVIPFulqtvqlmT8xYDiRfUMP1oA+l6KKKACiiigAooooAKKKKACiiigAooooAKKKKACiiigAooooAKKKKACiiigAooooAKKKKACiiigAooooAKKKKACiiigAooooAKKKKACiiigAooooAKKKKACiiigAooooAKKKKACiiigAooooAKKKKACiiigAooooAKKKKACiiigAr8cvBf8AymX1b/sYrr/0nNfsbX45eC/+Uy+rf9jFdf8ApOaAP2NooooAKKKKACiiigAooooAKKKKACiiigAooooAKKKKACiiigAooooAbJIsUbO7BUUZLHoB61+Of7dXxh1v9tD9pbRvgx4FlkutD0y9+zloT8k03SWXjqqr0z6V9q/8FKv2lrr9nv4EywaNL5XiHxEzafayqfmhUrl3x9Mj8a8q/wCCT37Kp8DeCZfir4kty/iHxAmbAzDLRWx535PIZjmgD7L+AfwV0T4A/C/RvB2hxKsFnEPOmC4M8pA3yH3Jr0OiigAooooAKKKKACiiigAooooAKKKKACiiigAooooAKKKKACiiigAooooAKKKKAM/X9BsPFGi3uk6pbR3mnXkTQz28oyroRggivxh8Y6Prv/BMv9s611jTxNJ4G1aQuq4+We0ZvnjPup6fSv2ur56/be/Zjsv2nPgvqOjiONPEFgrXel3LAZWUD7pPXBFAHtvhDxVp3jjwxpmvaTcpd6dqEC3EM0ZyCrDP6dPwrYr8w/8Agk1+0ZqWn6jrPwP8XSNHeaYzvpv2hsMm04eAA++SK/TygAooooAKKKKACiiigAooooAKKKKACiiigAooooAKKKKACiiigAooooAKKKKACiiigAooooAKKKKACiiigAooooAKKKKACiiigAooooAKKKKACiiigAooooAKKKKACiiigAooooAKKKKACiiigAooooAKKKKACiiigAooooAK/HLwX/ymX1b/ALGK6/8ASc1+xtfjl4L/AOUy+rf9jFdf+k5oA/Y2iiigAooooAKKKKACiiigAooooAKKKKACiiigAooooAKKKKACiivHP2tPjpZfs9fA3xH4rndDfRwNDYQMcGadhhVH6n8KAPzV/b+8TzftMftveFfhpoU32m30q4jsJYlO5PN3b5D9dvFfrx4V8P2nhPw3pmjWMYhtLG3SCJFGAAoxX5b/APBJX4F3fj7xz4j+N/ihGupVmeLT5ZwSzTscvICeowcV+rtABRRRQAUUUUAFFFFABRRRQAUUUUAFFFFABRRRQAUUUUAFFFFABRRRQAUUUUAFFFFABRRRQB+O37fHg3UP2Tf2yvDXxf8ADkfkWOq3S3zsq4jSYHbIhx6rk4r9aPh9400/4i+CdF8S6VMtxp+qWqXMUi9CCP8AHNfNX/BUD4daV42/ZK8U6nfpm68PouoWbjtJuCY+mGrkP+CQXjLVfFP7L81pqNwZ4dH1SSytAf4IgisF/MmgD7looooAKKKKACiiigAooooAKKKKACiiigAooooAKKKKACiiigAooooAKKKKACiiigAooooAKKKKACiiigAooooAKKKKACiiigAooooAKKKKACiiigAooooAKKKKACiiigAooooAKKKKACiiigAooooAKKKKACiiigAooooAK/HLwX/ymX1b/sYrr/0nNfsbX45eC/8AlMvq3/YxXX/pOaAP2NooooAKKKKACiiigAooooAKKKKACiiigAooooAKKKKACiiigAr8kv8Agrp8QNQ8f/GbwN8K9LuGls4wsk9sh63DvtBx7Ka/WuRxHGznooya/GX4eqf2mP8AgqXcayg+1aTp2qtcOnVRFCuzH03UAfq78BvhbpnwY+EvhrwjpUYW20+zRGfGDI5GWY+pya7+kUBQABgDgUtABRRRQAUUUUAFFFFABRRRQAUUUUAFFFFABRRRQAUUUUAFFFFABRRRQAUUUUAFFFFABRRRQB85f8FEP+TMvih/2DR/6NSvDP8AgjD/AMm2+IP+w/J/6KSvc/8Agoh/yZl8UP8AsGj/ANGpXhn/AARh/wCTbfEH/Yfk/wDRSUAfoBRRRQAUUUUAFFFFABRRRQAUUUUAFFFFABRRRQAUUUUAFFFeA/taftheEP2VfCLXerTLe+ILlD9g0iJsyStjgt6L70Ae0eKvFWleCfD99retXsWn6XZRGae4mbCqoFfjX+1N/wAFNPiL8V/iQmjfCO/v9D0K1n8u0/s1S1zfsD1IAJIOOleU/tEft6fGT9o7wHPpOvpBYeDpbzcP7PszEHIziN5c4bAPSvaf+CUv7IN/488a6b8YdQvGsNL8OX+bK2MZzdyBCCwP90ZP40AfqV+zPr3inxR8BfBGq+NoXt/FV1p6SahHIu1hJkjkdjgCvTaKKACiiigAooooAKKKKACiiigAooooAKKKKACiiigAooooAKKKKACiiigAooooAKKKKACiiigAooooAKKKKACiiigAooooAKKKKACiiigAooooAK/HLwX/AMpl9W/7GK6/9JzX7G1+OXgv/lMvq3/YxXX/AKTmgD9jaKKKACiiigAooooAKKKKACiiigAooooAKKKKACiiigAooooA+ff26PjrH8Av2d/EetxTiLVruI2Wn84JmcHBH0Ga+Wv+CPfwJn03w34g+LOsxN/aOuSNBZSMPvQ53O/4tmvLv+CmXjbVvj9+1X4R+CWju0cNpNFbvH/DJcS4YN9QpNfqb8K/ANh8Lvh5oHhbTIVgtNMtEgCqMDcB8x/E5NAHV0UUUAFFFIWC9TigBaKb5i/3h+dLnPTmgBaKKKACiiigAooooAKKKKACiiigAooooAKKKKACiiigAooooAKKKKACiiigD5y/4KIf8mZfFD/sGj/0aleGf8EYf+TbfEH/AGH5P/RSV7n/AMFEP+TMvih/2DR/6NSvDP8AgjD/AMm2+IP+w/J/6KSgD9AKKKKACiiigAooooAKKKKACiiigAooooAKKQsF6nFRzXUNvC8ssqRxICzOzABQOpJoAlpOnJr4c/an/wCCpvgT4LtPongwR+NfE6/K3kv/AKLCenLjqQe3tXyHD4g/bJ/bY8sWX2/Q/Dty26C4QGwtwp7eYBk8d6APo/8A4KC/8FBtX+GviC0+GvwnnhvfFd1hLy8hQTGEucLEgHVz+leD/C79gH4h+P8AxAnxQ/aQ1p7LwhYwf2hdC8vPMuZI158tlP8AqxXv37Jf/BMWL4N+M7f4ifE3xBHr+uWSmZbZjvhikHPmtIxySPevFf8AgoN+2hf/ALQ3iNPgn8KY59TspboQXdxZ5LXsoOPLXH8AOc0AeP8AxU1y8/bq+N+ifDz4ReF49D8EaS32a3hs4hHEYwwDXM2BjOBwTX7R/B/4YaP8G/hzofhHQrVbSw023WIKpyWbGWYnuSc15D+w3+ylpv7L/wAI7Kylton8V6gguNUvdo3ljyIwewXpivpCgAooooAKKKKACiiigAooooAKKKKACiiigAooooAKKKKACiiigAooooAKKKKACiiigAooooAKKKKACiiigAooooAKKKKACiiigAooqjPrum2r7JtQtYX/ALsk6qf1NAF6is3/AISbR/8AoK2P/gSn+NZGvfFLwh4Xi8zVfEul2Sf9NLpM/kDQB1NFeDap+3d8AtFu3tb34oaHDOpwU3ucfktU/wDh4J+zv/0VXQ/zk/8AiKAPoWvxy8F/8pl9W/7GK6/9JzX6Ef8ADwT9nf8A6Krof5yf/EV+ZPgX4ueDbj/gqpeeOk8QWh8IXOuXE8OrkkQujQFVbJHQnigD9u6K5rQfiV4U8UQ+dpPiLTb6PrmG5Q9fbNdDDcRXC7opEkX1RgRQBJRRRQAUUUUAFFFFABRRRQAUUUUAFFFFABRRRQAUUUh6GgD8d9HYePv+CujX6fvFtNVWXI7eWgWv2Jr8ev2C4z4y/wCCjnjbUJhk2v26b5u22QKK/YWgAoopk0yW8LyyNtjRSzMewAyTQB4f+1Z+1v4R/ZR8HR6pr7NeapebksNMhI8yZwOp9FHc1+XltN+0l/wUj8fXmraJc3Phvw9bbvIZbmW1soB2TevLsasaxpeo/t9f8FCbzQ9VvXfwxpd3JGgByi2kDZ2+xfBFfst4T8I6P4H0G00bQtPg0zTbWNY4oLdAoAAwM46n3oA/Iz/h1r+01/0UO1/8Hl1/hUP7N/7YHxF/Yk+K1x8NPjOL678P+d5bTXbNJJb84EsbtyyGv2RrxH9pj9kTwH+1H4f+yeJrEQ6rChW01i3UCeDPoe49jQB6d4H8feH/AIk+HbXXfDOrW2saVcqGjuLVwwPsfQ10FfiPrHhz47/8EvfiINQ0+abWfA88uPMG5rK6TOQjj+BsfrX0D8VP2vPjh+0/4L8Pax+zbY3kUUCeXrttZiN7y3ucZ24fjy/Q0AfpvRX43/2v/wAFEf8An18Wf9+LWvLz+1p+2AvxGPgJvFOuJ4wEvkf2Q0MAm3/3eVx+tAH7wUV+N/8Aa/8AwUR/59fFn/fi1o/tf/goj/z6+LP+/FrQB+yFFfjf/a//AAUR/wCfXxZ/34tacv8Aw8M1zNnOnii3ik4Z5Ut0X8wM0AfsY0iJ95lX6mo/tlv/AM94/wDvsV+Psf7NP7bXjJkm1PxFqNnIR5X+kXQXC/gK0dM/4Jn/ALTd8Ha4+JlvY+nm6hOc/kDQB+uP2y3/AOe8f/fYo+22/wDz3j/77Ffk5/w6/wD2k/8Aordj/wCB1z/8TTW/4Je/tJSIyt8W7EqwwR9uuf8A4mgD9Yv7Ss/+fqD/AL+D/Gj+07P/AJ+4P+/i/wCNfkM3/BI/48sST8TNNJPUm+uv8KT/AIdG/Hj/AKKXpv8A4HXX+FAH69f2nZ/8/cH/AH8X/Gj+07P/AJ+4P+/i/wCNfkL/AMOjfjx/0UvTf/A66/wo/wCHRvx4/wCil6b/AOB11/hQB+vX9p2f/P3B/wB/F/xo/tOz/wCfuD/v4v8AjX5C/wDDo348f9FL03/wOuv8KP8Ah0b8eP8Aopem/wDgddf4UAfr1/adn/z9wf8Afxf8aP7Ts/8An7g/7+L/AI1+Qv8Aw6N+PH/RS9N/8Drr/Cj/AIdG/Hj/AKKXpv8A4HXX+FAH69f2nZ/8/cH/AH8X/Gj+07P/AJ+4P+/i/wCNfkL/AMOjfjx/0UvTf/A66/wo/wCHRvx4/wCil6b/AOB11/hQB94f8FC762m/Y1+KCpcws39mjCiRcn96nTmvDf8AgjPdQW/7NuviWeKMnX5cKzgH/Vp2r5G+On/BNf4wfB/4T+JPGWv+PLDVNH0i38+5tI7y4ZpF3BcAMMHkjrXG/sm/sL/Ev9pb4f3viXwd4vs9A023vmtHt57maNmkCqS2E4xhhQB+8/8Aadn/AM/cH/fxf8aP7Ts/+fuD/v4v+NfkL/w6N+PH/RS9N/8AA66/wo/4dG/Hj/opem/+B11/hQB+vX9p2f8Az9wf9/F/xo/tOz/5+4P+/i/41+Qv/Do348f9FL03/wADrr/Cj/h0b8eP+il6b/4HXX+FAH6y69488O+F7fz9W1ux0+LGd086r/WvHPGH7enwK8Fwym6+Iek3VxHwba0l3yflXwbo/wDwR7+KupXIXxJ8S7VrXOMW888jY7/f4r2Dwh/wRe+HOlyR3GueLNa1iXHzwhUSMn6gZoA3vF//AAWL+D+hvJDpOnazrUyj5ZI4VSIn6k14lr3/AAWs8SG8YaB8MbK5tOz3lxKG/wDHQa+xfCP/AATe+AXhJYWHge21K6jORcXjuzZ+mcV7b4f+D/gjwrbGDS/Cuk2kRxkLaITx7kUAfl1/w+q+IX/RKdH/APAq4/wo/wCH1XxC/wCiU6P/AOBVx/hX6t/8IT4d/wCgBpf/AIBx/wDxNH/CE+Hf+gBpf/gHH/8AE0Afk/N/wVo+N/jDcugfDKzt/NGyM26TS4b1BK81Qm/ay/bY8dbV0DwrqVp53yp9l0xWOfbcK/Xa38M6Pa48nSbGHHTy7ZF/kKvw28Vuu2KNIx6IoFAH45t+yb+2Z8eJluPEniC80YyfvG+3X72wB68hB+lPf/glj+0xKjI/xCtHRhhlbW7kgj6Yr9jaKAPhX9lX/gll4K+D/wBk1/x0yeMfFikS7ZRm1t5O+0fxfjX3JaWdvp9slvbQR21vGMJFCgRFHoAOBU1fGv8AwUi/bCX9nX4aHQPD9yp8b66phgCnJtoSMNIR2JB4oA8S/wCClP7cV3LdyfBT4XzyXutXzLb6pe2J3MC3H2eMjqx6H0r2D/gnn+wnYfs9+FLfxd4rtI7v4halH5jNIN32FG5CLn+L1NeUf8Ey/wBiKWzjg+NHxEga617UC0+l2l4NzIrc+e+f4j1FfpdQAUUUUAFFFFABRRRQAUUUUAFFFFABRRRQAUUUUAFFFFABRRRQAUUUUAFFFFABRRRQAUUUUAFFFFABRRRQAUUUUAFFFFABRRRQAyWVII3kkdY40G5nY4AA6kmvgr9pD/grJ4L+Futap4Y8GaXP4t163zEt5Ew+ypL0x6tg+lec/wDBRz9tvXr7xVL8Dvhd50uq3Dra6ldWfzSs7f8ALGMj2Iya9M/Yb/4JveHvhP4Zh8TfEjS7bX/Gl8qy/Z7pfMjsAecDPV/U0AfJGgeOf25v2hrS78SeF7rxJBoN7M0aw2zR28CeoUON2BnrXRab/wAEsf2gficrav4r8f22l6hJyY7+eaV//HOBX7A2dnBp9tHb20MdvBGNqRxqFVR6ACpqAPyFH/BGv4sKcj4p6QD/ANvNa+hf8EYfGNxMT4j+J1rNH6WizE/+P1+sdFAH516T/wAEV/hrHaj+0/F/iCe5PVrcxque/VTV3/hy38JP+ho8Tf8AfyL/AOIr9B6KAPz4/wCHLfwk/wCho8Tf9/Iv/iK+BdO/ZN0LV/28NR+B1tqt5DocOqTWMV++0z7Ui3gnjGc1/QDX45eC/wDlMvq3/YxXX/pOaAOl8Qf8Eb/H2jzm48JfEy3UISVjuDLG/tgrgVyupfs8fts/BG3mn8OeI9X1Czs0JLaddq2UAySFbkjAr9kqKAPyS+D/APwV68WfDzT4NG+LHhC91a6t2Mb30K+RO+D/ABB8AkV94/AH9tz4V/tDWcY0LX4bHVtm+XStQcRTR+3OAfwrufH/AOz38N/ijHKvijwbpOrtICDJNbjd9QR3r4I+N3/BHeJtWOt/CTxQ+hSKTL9gvixw2c4jdcYH1oA/TeOVJow8bq6NyGU5Bp9fivqmvftffsN31nrGuXepaz4Whk2+XNL9qs3UddwHKcdzX094E/4LKfDXWNLtT4i0LUtG1DaBOFIkTd3K4HSgD9CqK+T9B/4Kgfs+a40UbeL3sZpG2BLm0kUf99YxX0t4S8Z6H470WDVvD+qWurafMoZZrWUOOexx0PsaANqiiigAooooAKKKKACiiigApG+6aWkb7p+lAH5Bf8E0/wDk/wD+JP8A1w1H/wBKFr9fq/Hf/gmBM9x+3j8RZHOWaDUs/wDgSK/YigAr4o/4KXfthXH7Pfw/t/DHhp1fxd4iV4Qw5a2gIwXx6nkCvtevxz/4KlKLj9uj4ewyjzIWt9NBjbkEG5ORj3oA+gP+CVv7Jev/AAx0rUvid4xHl6t4jgU2drIP3scRJYyN7tmv0MqK1t4rS3iggjWKGNQiRoMBVAwAKloAKKKKAMPxp4L0b4heGb/QNesIdR0y9iaKWGZAwwRjI9DX412sviX/AIJgfthNC32ibwHrEoDYJCXNmzcH03IfxwK/bCvnj9tz9lnTv2ovhBe6VtSHxHp6tc6VdlfuygfdPfBGR+NAHufhjxNpvjLw/Ya3o91He6ZfRLPBcRnKupGQa/J7/grZ8Pbn4QfGzwZ8YPD199g1HUnEYSHIZZoAG8w/727mtv8A4Jk/tUan8L/GV58BfiNK1i0M7Q6W12dpgmB+aEk/wnHH1rd/4Lf/APIo/C//AK/rv/0WlAH6DfBHxVe+OPg/4M8QakVbUNT0m2u5yvQu8YZv1NdvXmH7MH/Juvw2/wCwBZ/+ilr0+gAooooAKKKKACiiigAooooAKKKKACiiigAooooAKKKKAPkf/gqN42j8J/skeJrJmVX1opYru75YNgflXPf8Ej/Bdx4U/ZXhu51ZRrN/JfR57qQFGPyr5x/4K4/GA/Eb4keEPg7oLNey2tws13HDyRcOdqpj1CnNfpL+z98N4/hH8F/CHhCIcaVp8cLeu7GTn8TQB6FRRRQAUUUUAFFFFABRRRQAUUUUAFFFFABRRXnfx6+N3h/9n34a6p4w8RTqltaIfKg3APPIfuoo7kmgCh+0V+0T4V/Zt+H934m8S3aIyqVtLIMPMuZOyqPr3r8rP2bfhn4n/wCCiX7VF98SPGkNwvhCwuBPIGB8vapzFbp2IHfFZ/gjwT8Tf+CpXx0m17XpptM8C2EvzvyIbaLPEUY7uR1NfsT8LfhZ4c+DfgvT/C3hbT49O0qzQKqoBuc45dj3Y+tAHTWNlBptnBaWsSwW0CCOOKMYVFAwAB6YqeiigAooooAKKKKACiiigAooooAKKKKACiiigAooooAKKKKACiiigAooooAKKKKACiiigAooooAKKKKACiiigAooooAKKKKACuA+P3j64+FvwV8Z+LbVBJc6Ppk13GrdCyrxXf14p+2r/wAmn/FT/sA3H/oNAH59f8Ek/hL/AMLa+KnjH4yeIXW+udNujFAs3zMtzL+835PopwK/XCvza/4Ii/8AJI/iN/2G4f8A0QK/SWgAooooAKKKKACiiigAr8cvBf8AymX1b/sYrr/0nNfsbX45eC/+Uy+rf9jFdf8ApOaAP2NooooAKKKKAKWs6LYeItLuNN1Ozhv7C4QxzW9wgdHU9iDXgXiP/gn78CfEjMZfAdjZliSfsa+X1r6KooA+H/FP/BIX4G61aXH9nxaxpN60ZWKSK9zGjdiUxzXyB4k+BP7R/wDwTr8QSa74H1G48ReDUl3E2qNLBIO/mwDpx3r9n6juLeK7gkhmjWWGRSrxuMqwPUEUAfmp4F/4LTeGLjTrSHxZ4NvrHUVTbczWsgaNnA5IXGRk9q9M0P8A4K+fA+/jiN++rac7Nh1+yNJsHrwOa998Qfsc/BrxK1w954A0dZJzud4bdUJPrxXn+tf8Ez/gDrjlpvCLQkrt/wBHuCn8h1oAm8H/APBSj4A+NtSjsbLxibeaRwim+tngXJ927V9HaD4k0nxRYre6PqVpqlo3SezmWVPzUmvhr4hf8Ec/g/rmivD4Uu9W8NannK3U1010n/fBxXy74g/Yz/ai/ZFun1X4e67d65odq25I9NuGbfz3t80AfszRX5NfDP8A4K7+N/h/qEWhfGLwY8t0rBZbuGI2s0a+piI5r7o+Dv7c3wc+Nlqj6L4strK6YD/Q9UYW0ufQBjzQB77RUVvcxXkCTQSpNC4yskbBlI9iKloAKRvun6UtI33T9KAPx0/4Jc/8n2fEP/rhqf8A6VCv2Mr8c/8Aglz/AMn2fEP/AK4an/6VCv2MoAK/Hr/gqxZz6N+2V8PNfuo2j0vyLH9+fu5juCzj8BX7C18a/wDBTv8AZjvfj98FY9U0KPzPEXhl3vYYUX5riMrh0z7DJFAH15oesWviHRrLU7KQS2l3Cs0TjoVYZBq9X5Jfse/8FUtL+FPw70zwP8TtPvpX0gm2i1K3jLuIRwqMnXK8ivuX4Zft+/A74qQPJpvjW10woMmPWSLRv/HjQB9EUV5zZ/tG/C3ULhLe2+IPhyedzhY49SiLE+w3V6DbXMV5bxzwSpNDINySRsGVh6gigCWiiigD8xP+CsH7LIsYbX44+EIjZ6tYTR/2r9nG0nB+Sbj+IHqa+bf2yP2kLf8AaL/ZT+C1/d3iS+KdNurq01SEuDIXWNQJSPRsV+zXxm0ay8QfCbxhY6hbR3drJpN0WikGQSImIP4ECv5/P2Mfgfp37Q37RHhzwVq109rplwZLicoMl0jUuUHpuxigD95/2X+f2dPhsR/0ALP/ANFLXp9Znhrw7Y+EfD+naJpkPkadp8CW1vFnO2NQAo/IVp0AFFFFABRRRQAUUUUAFFFFABRRRQAUUUUAFFFFABWL418SW/g/wjrGt3b+Xb2NrJO7em1Sf51tV8Af8FXv2qE+G/w3Hwz0G5V/EfiWPZdrHy0NsTz9GY4xQB82/wDBOPwPJ+0d+2D4s+JfigvfnSZZL+KSTlXnZ9qA/RSK/ZGvjr/gmJ+zfd/An4DpqOsoY9e8Sut/NC64aCMjCIfw5/GvsWgAooooAKKKKACiiigAooooAKKKKACiioLy8g060murqZLe2hUvJLI21VUdSTQBFq2rWeg6XdajqFxHaWVrG0s00rbVRQMkk1+Lf7QnxS8U/wDBSH9pzTfAPgzzz4O0+5aO3xkRiMHD3L+nGQM+1d3+3R+27rv7Rniz/hS3wejuL7Trmf7LdXNqCXvnzgqpHRAep9q+zf2B/wBje0/ZX+HIl1OOKfxtqyK+o3KgHyh1EKn0H86APavgb8G9B+Avw00fwb4egWKzsIgrygYaeTHzSMe5JrvqKKACiiigAooooAKKKKACiiigAooooAKKKKACiiigAooooAKKKKACiiigAooooAKKKKACiiigAooooAKKKKACiiigAooooAKKKKACvFP21f8Ak0/4qf8AYBuP/Qa9rrxT9tX/AJNP+Kn/AGAbj/0GgD5F/wCCIv8AySP4jf8AYbh/9ECv0lr82v8AgiL/AMkj+I3/AGG4f/RAr9JaACiiigAooooAKKKKACvxy8F/8pl9W/7GK6/9JzX7G1+OXgv/AJTL6t/2MV1/6TmgD9jaKKKACiiigAooooAKKKKACiiigAooooA86+KH7PXw8+MmnzWvivwtp+ped9648lVm/wC/gGa+HPi1/wAEafDeoahLqfw68U3fh115isLkGRQ3tJnIr9KKKAPxmvf2Z/2yf2ZZvt3hzWL7X7SM5jj0+9a74HT923T6Vr+Hv+CqHxz+Dtytl8T/AAOupyA7WN1A1lIPyXGa/YKsLxF4E8OeLYZIta0LTtUSQYb7VapIfzIzQB8V/Dv/AILBfCDxJDDF4httU8PXz9f3HmQj/gWeK938L/t0fA3xdCrW3xC0m0d84jvZhE361x/jr/gmb8B/HF1Ndt4WOl3koO6WxmZBk99ucV4l4o/4Ir/DvVGeTSfGes6Q2Plj8hJFzjjJJ6UAeA/8EudUsv8AhuLx7dfa4RbT22otFMXAWQG5BBBPqOa/ZRWDAEHI9q/nZ/Z3/Zj8V/Gr41+JPAvg3Xl0jVdJS6P2ySZofMSKXy8ZXnnivppf2Jf2wfhSWk0TxXNqQHAFrqkk3v0cUAfsbSMokUqwDKwwQRkEV+OZ+NH7dnwmxcaxo2tahpdv983FgkkZH+8Bmu58A/8ABZrVtLvI7D4i/D/7L5J2TXFi7iUkdcowABoA+5PiJ+xX8G/ifJcSa34JsDNOSZJbRPIYk9Tle9fMPxI/4Ix/DjxLqa3HhXxJqXhO2xzbFBdA/ixBr2H4Zf8ABTT4FfEjYr+Jx4anfpFrS+Sc+mea+kvDfjbQPGFit5omsWWp2zdJLaZWFAH5n6t/wRJt7PT5Z9G+Jt1LqUY3QLNYrGpbt8wbIrzJ/gz+2f8Asj3yyeGr3UPElm3yxrYytqCBfeNun0r9l6WgD8c/+Gmv29f+hY1j/wAJxP8A4mj/AIaa/b1/6FjWP/CcT/4mv2MooA/GTxB+0l+3RdaDqUGpeG9Wj06S2kS5c+HlULEUIc528fLnmof+CNnwvs/Fnxz1/wAXXFy8d14ZsgYIVHEhn3IxP0A/Wv18+JpK/DbxYQcEaTd/+iXr8uv+CIf/ACOPxS/68rT/ANGPQB+tVFFFABRRRQAUUUUAFFFFABRRRQAUUUUAFFFNaRYxlmCj1JxQA6oby8g0+1mubmZLe3hUvJLI21VUDJJPpXmfxQ/ae+GHwcjl/wCEr8ZaZplwi7hatMDK/sFHevy//aU/bS+IP7b3jeL4XfBuwvrbw5PJ5btBlZrsZwXkI+4goA9o/a8/4KrQ6LqF14I+DMP9sa6zm2fWtm9I5M4xCv8AGfeuL/ZH/wCCeHjj4qeOtP8Aix8cLu4KmZb2LSr1i89yc5AkB+4vsK+lf2L/APgnV4U/Z00u31zxJBb+I/HUqhpLmZA8VqT1WMHj8a+yOnAoAbDClvDHFGoSONQqqOgAGAKfRRQAUUUUAFFFFABRRRQAUUUUAFFFJQA2aaO3heWV1jiRSzOxwFA6kmvyT/bo/bc8RftAeND8Fvg6txd2c0/2S7urLPmXsmcFFI6IO59q9C/4KZftvXdgzfBr4a3LXWu6hiDU7uxO50DceQmP4mzzXq3/AATp/YftP2e/B0fi3xTax3Xj7V4xIzSKGNlERkIpP8R6k0AbP7B/7CGjfsw+Gotb1uKLU/H99EDcXTKGFoDz5cf9TX19RRQAUUUUAFFFFABRRRQAUUUUAFFFFABRRRQAUUUUAFFFFABRRRQAUUUUAFFFFABRRRQAUUUUAFFFFABRRRQAUUUUAFFFFABRRRQAUUUUAFeSftaaHc+Jv2afiTpdmu+6utFuI419Ttr1uoL6zi1CyntZ0EkMyNG6sOCCMEUAfmR/wRP8UW1n4d+I3hWU7dS/tCO82d9qxhD+tfp9X4r/AAf1i9/YL/4KBalouufJoGsXTWkl0wIQ28z70kH+6SBX7SQTJcQxyxsHjkUOrDoQRkGgCSiiigAooooAKKKKACvxy8F/8pl9W/7GK6/9JzX7G1+OXgv/AJTL6t/2MV1/6TmgD9jaKKKACiiigAooooAKKKKACiiigAooooAKKKKACiiigApG+6fpS0jfdP0oA/HT/glz/wAn2fEP/rhqf/pUK/Yyvxz/AOCXP/J9nxD/AOuGp/8ApUK/YygBskaTRlJEV0bgqwyDXnnxC/Z4+G/xSszbeJvB2lalEcg7rcI3PuuDXotFAHwd8UP+CP8A8JPGUkk/hy81DwhLg7IbUiSLPvu5xXzX4k/4JZ/Hf4YXrX/gLxut/BEcxRwXckU34r901+wtFAH40H4pftyfALyzrdhrepaTb/Kv2qBJomA9GX5q7Hwb/wAFk/GeiXC2/jv4dxCKPCvNaCSOU+uQ2Bmv1jlhjnXbIiyL/dYZFch4u+Dngfx5btBr/hXS9TjYYImtlyfxGDQB8feHP+Cxfwc1jylvdO1vSZGOG8+JWVffIPSvQ9F/4Ke/ALVYS83i1dPIfZtuIyDj147Vo65/wTZ/Z+1pp2TwJaae0o/5dWZQp9QCa4LWf+CRvwR1QqYYtSsMDH+jzAZ9+lAHo3i79t34FeKvAniiy0v4maLd3UmlXKrEjuGJaJgAMqOSTX5+f8Ehfi94M+FHij4jT+L/ABFZ6BFeWlstu14xUSEO5IHHbIruf2p/+CZvwf8A2d/gv4i8cN4j8STz2SAWtqXiIklZgFU/LnHP6V5B/wAE/wD/AIJ52H7UnhnW/FHjC91LSNAjkFvp02nlAZpVP7zO4HgArQB+rK/tkfBRmAHxI0PJOB++P+Fel+HPG2geLrGK80XWbLU7aUZR7eZWz+Gc18C6r/wRX+Gr6fMNN8YeIIr3b+6a4MTID7gLmvCPEn/BMj9oL4JXjat8OfGP9rvGcwx6fcPDKAOgIb5SaAP2Mor8bl0D/gogihRe+LMAYH+k21L/AGF/wUR/5/fFn/gTbUAfshRX43/2F/wUR/5/fFn/AIE21H9hf8FEf+f3xZ/4E21AH7IUV+N/9hf8FEf+f3xZ/wCBNtR/YX/BRH/n98Wf+BNtQB+yFFfjf/YX/BRH/n98Wf8AgTbUf2F/wUR/5/fFn/gTbUAfsezBFLMQqjqT0rgviJ8evh98KNPe88VeLNM0iFVLYlnBY47YGTmvynu/h7/wUB8XRjStUvvE62NwdsjT3cCoB6krzXW+AP8Agjt418VXcd/8SPHipFMd8tvbM8s4J65ZsjNAG98fv+CvF5rV5J4c+C/h6a8uZGMP9q3UZZyc4DRIuc/jXmkPwt/bi/aCgjbXb/WtKsJ1zG15ItumxucgJyBzX6QfAD9i34W/s62MQ8O6BDc6sq7ZNXvkElxJ9T0H4CvdQMDAGBQB+Wnwx/4I2ahrFwt/8VfHc93Pnd5GmuZSf9lnk5/KvvP4Efsu/Dv9nPTZLfwZoMNjczgC4vmG6aXA7sen0Fes0UAFFFFABRRRQAUUUUAFFFFABRRRQAUUUjMEUsxCqoySeAKAGySpDG0kjrHGoyzMcAD1Jr80f26v+Ckktvf3Hww+DUranrlwxtLvWLQF9jH5THDjq3Ymuc/4KCftya18QvFy/BX4OXNxdTzzC01C+085e4kJwYUI7Dua90/YV/4J06N8AbG28W+NYYdb8fXCiQCRd8dhnnauer+poA4H/gn9/wAE7bzwbq1r8VfisrXvimb/AEiy0u5+c27Nz5spPV/QV+jtLRQAUUUUAFFFFABRRRQAUUUUAFFFFABRRRQAUUUUAFFFFABRRRQAUUUUAFFFFABRRRQAUUUUAFFFFABRRRQAUUUUAFFFFABRRRQAUUUUAFFFFABRRRQB+Qn/AAWct4o/j18LpEjVJJNMYu6jBbFzgZP0r9ZfCf8AyKujf9eUP/ota/J7/gs9/wAl2+FX/YLf/wBKa/WLwn/yKujf9eUP/oC0AatFFFABRRRQAUUUUANkkWKNnY4VRkn0Ar8bvgzc/wDCef8ABXPV9c0lDPYLrd1cNIOQqeSUz+dfr74smFv4W1iQuI9tnM24nGPkPNfkv/wR1sYtc/aK+JmqXq/aLy30/wAyOZuSGa4IJz9DQB+v1FFFABRRRQAUUUUAFFFFABRRRQAUUUUAFFFFABRRRQAUjfdP0paRvun6UAfjp/wS5/5Ps+If/XDU/wD0qFfsZX45/wDBLn/k+z4h/wDXDU//AEqFfsZQAUUUUAFFFFABRRRQAUUVw3xr+LGj/BH4Z674w1udYbTTrdpFVjzI/RVA7knFAHwZ/wAFn/iYlv4F8HeCNPuke9vr1p7u3RwW8sKNmR/vV9bfsP8Aw8j+Gn7MPgXSxF5NxNYJd3C4x+9cAt/Svy5/Zx+A/jD/AIKKfHjXviJ4l1STT9Dsr5LqSSRC6v8AOCLeLsuABmv2z03T4NJ0+2srZBHb28axRoOygYAoAs0UUUAFFFFABRRRQAUUUUAFFFFABRRRQAUUUUAFFFFABRRRQAUUUUAFFFFABRRRQAUUUUAFfnJ/wUk/bwk8Hwy/Cf4b3ZufFOoD7PqF5aNua3VuPKQj+M9K2/8Agob/AMFBovhFb3Pw5+H04vfHF2vk3NzD832INxtGOrn0rkf+CeX/AAT7urC+t/i98WYXvfEN2ftWn6ZeHc0ZbnzpgernsD0oA7j/AIJv/sJxfBnRYfiJ42tFuPHWpR+ZBFONxsY257/xnPJr72oooAKKKKACiiigAooooAKKKKACiiigAooooAKKKKACiiigAooooAKKKKACiiigAooooAKKKKACiiigAooooAKKKKACiiigAooooAKKKKACiiigAooooAKKKKAPzX/4LIfBDUPEHhnwv8UNNWSZ/DwNndRqMiOJmLiQ/RuK+n/2EP2gov2hv2fND1eRw2s6ci6fqSKMBZUHH5rg1a/b6UN+xx8WMgHGiyEZH+0tfNn/AARSX/iw3jM+uvf+0EoA/RKiiigAooooAKKKKAPnX9v74mRfC/8AZX8bXqaimn6pd2htLDc2GklYjKr77d1fNX/BFnwdYRfCnxf4sCA6td6mbGSTHPlqquB+ZqL/AILXeJNNX4T+CdC+2xf2u2rNdizDfP5QiZd+PTJxX0f/AME6/AumeCf2R/AL2NgbG61WxW/vtwIaSdiQWP4AUAfStFFFABRRRQAUUUUAFFFFABRRRQAUUUUAFFFFABRRRQAUh54paKAPxn+C80n7JH/BTbUdBvD/AKFrV7JaGaToI7lhIGz7Gv2XVgygg5B5Br8s/wDgsF8H9R0HX/B/xh0CLyTZsLW9mi+8JQ26Nz7YGK+6P2R/jlY/tBfAvw34otnQXZt1t72BWyYpkG0g/XGfxoA9looooAKKKKACiiuc+IHxB0H4X+E9Q8SeJNQi03SbKMySzStjoOg9SfSgA+IHxA0H4X+E9Q8SeJNQi03SbKMySzSsB07D1J9K/HL4vfFz4kf8FNvjZb+C/BVvPZeCrSb5E5ESR5wZ5j0zjoDS/F34vfEn/gpp8bLfwV4KgnsvBNrN8iciJI84M8x9fQV+pn7MP7MPhT9l/wCH9v4f8P26yXzqGv8AUnUebdSdyT2HoKANP9nH4C6J+zj8K9K8G6IBItuu65utuGuZiPmkP1r1CiigAooooAKKKKACiiigAooooAKKKKACiiigAooooAKKKKACiiigAooooAKKKKACiiigAr5c/b0/bA079l74Yzx2VxFL401aJotNtcgtHkYMrD0H869L/aU/aM8Nfs0/De/8T6/cRmdUK2VjuxJdS44VRX5Zfsz/AAQ8W/8ABRX9oDUPiZ8RHnPg+0ud8itkJIAcrbR+i9M4oA9J/wCCZv7HV18RvEE/xx+JttJqTXEzT6XBfAt58pOTcMD1Hp9K/VsAKAAMCqmj6PZeH9KtNN062js7C1jWGG3hUKqIBgACrlABRRRQAUUUUAFFFFABRRRQAUUUUAFFFFABRRRQAUUUUAFFFFABRRRQAUUUUAFFFFABRRRQAUUUUAFFFFABRRRQAUUUUAFFFFABRRRQAUUUUAFFFFABRRRQAUUUUAed/tD/AAxm+NHwR8ZeCLe5FnPrmnvaRzt0RiQQT+Vflv8A8E5vG3iD9l/9rDXPgv4qulhhv5ms3t937oXagFXB91GK/Yyvy+/4KhfspeItN8XWnx2+HsEgu7HbLqi2gPmxuh4n47YwDQB+oNFfJf7AP7aNp+1D8P3tNZlgtPGukKsd7b7sGdeAJVB9T196+tKACiiigAryn9pr496N+zn8I9Z8XatcRpNDEY7K3ZsNcTkfKijv613HjnxtpPw78J6p4i1u6S00zToGuJpHYD5VGcDPU1+Mfj3xh8Qv+Co37Q9nomh2s9n4J02bamM+TawZ5mk/2yOn1oAk/ZP/AGaPGn7fHxUufiT471aW58K2Wof6S9w5LynO4QxKeAvriv2r0rS7XRNNtdPsYEtrO1jWKKKNQFVQMAACuV+Dfwm0L4I/DvR/CHh21S20/T4QmVGDI/8AE7HuSa7WgAooooAKKKKACiiigAooooAKKKKACiiigAooooAKKKKACiiigDiPjT8KdK+Nnwy17wbrMYaz1S2aHfjJjbHysPcGvyS/ZQ+Net/8E9/2jNf+Gnj/AM2HwnfXXlSsQdkTZ/d3C+xXANftJXzL+2t+xT4e/as8Gu6JFpvjOxjJ0/UwoG49fLk9VP6UAfRui61Y+ItKtdS026jvbC6jEsNxC25XU9CDV2vxQ8Jp+2z+y3pJ0jTdI19vCumTMEjaFJ7ZhnqhPzYNddZ/8FfvjNoMIsdT+Gum3V7D8kkk8dxG5I9QBigD9gaK/IX/AIfK/Fj/AKJZpH/kzWbq/wDwU0/aN+MkbaR4L8Dx6PfOu0SaXbyySAnvl+AaAP0d/aK/bC+HH7M+kyTeJ9Yjl1Yruh0e1YPcy56Hb2Hua/Lfx/8AFT4xf8FPviZY+GvDulTaP4Nt5gDFEW+zwpn/AFszdzjtXqX7OP8AwS/8YfF/XB47+PmpX0JuH886TNJuuZjnOJD/AAqfQV+nvw8+GPhf4U+HbbQ/Cmi2ujadbrsSO3jAJHuep/GgDhP2Yf2YfCn7L/w/t/D/AIft1kvpFVr/AFJ1Hm3MmOST2HoK9joooAKKKKACiiigAooooAKKKKACiiigAooooAKKKKACiiigAooooAKKKKACiiigAooqG7vINPtZbm5lSC3iUu8sjBVUDqSTQBNXM/EX4jaB8KfCOoeJfEuoRabpVlGZJJZGxnA+6PUn0r5T+Nn/AAVY+EHwp1K60rS5bnxhqMSsu7SwDAsg42sxI7+lfC3inxx8dP8Agp74/wBP0ax0mbRvB8Mw3pAGFpboT/rJGP3jj60AP1zUvFP/AAVE/a2trO1N1aeBNPk2jg7LS0B+Zz23t+fNfsd8MPhl4e+D/gnTPCvhiwj0/SbCIRxxoOW9WY9yfWuK/Zm/Zn8KfsxfD+28O+HbZWumVWvtRdR5t1Ljkk+noK9foAKKKKACiiigAooooAKKKKACiiigAooooAKKKKACiiigAooooAKKKKACiiigAooooAKKKKACiiigAooooAKKKKACiiigAooooAKKKKACiiigAooooAKKKKACiiigAooooAKr6hYW+qWNxZ3USz21xG0UsbjIZSMEEfSrFFAH5HftEf8ABM34j/CPxdrfxD+C2sM1lHMbq30mydo7uFfvED+FgPSvR/2N/wDgqTYXmm6h4a+OmqQeH9X0tQkWqzxvm6YHDLIADhx9K/Snrwa+M/ip/wAEqfg/8VvHmr+K7y41rTL3U5jPPBp86JDvPUhSpxmgDuv+HjX7Ov8A0UzTf+/Uv/xFV9R/4KSfs8WNjPcR/ESyu3jQssEMUu9yOwyuM15D/wAOZvgv/wBBjxP/AOBUf/xFKv8AwRn+CysCdX8TMM9PtcfP/jlAHx7+1d+1N4p/4KCfETw94H+G+j6pbaCkphW1yT9pkYj95Lt4CgdjX6b/ALGP7Jej/sm/DmbSbK5lvtV1Ro7rUriYD/WhMFVx/CK7T4Lfs2/D34A6RHZeDfDtrp0uwJLe7AZ5sd2b1r0+gAooooAKKKKACiiigAooooAKKKKACiiigAooooAKKKKACiiigAooooAKKKKAGsiyKVZQynqCMiqD+HNJkYs2l2TMepa3Qn+VaNFAGZ/wjOj/APQJsf8AwGT/AAqa30XTrNt8FhawN/ejhVT+gq7RQAUUUUAFFFFABRRRQAUUUUAFFFFABRRRQAUUUUAFFFFABRRRQAUUUUAFFFFABRRRQAVynxK+KnhT4QeG5Ne8Ya3a6FpMZ2m4uWwCfQAck/SurryP9pP9mXwl+1J4NtvDfi43kdrbT/aYZrGXy5EfGM5wR09RQB8q/tMf8FafB3gmxs7L4TG38c61c9ZmRxbw+gIwGLewr5e174gfthfto250uy0rUtK8OXx2zxWsZtbfYe7FvmwPavuX4O/8Et/g58HfG9n4nto9S128s/mgg1eVZYUfs20KMke9fX8cMcK7Y0VB6KMUAfCH7M//AASi+Hnw78PxXXxJs4PG/iSdczRTZ+ywnqAgBBJ9ya+2/C/hHRfBWk2+l6FpdrpVhAgSOC1jCKFHQe/41r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p8VrzxLYfDjxDceDbaO88UR2btp0E33Xm7A11dFAH473fi7/gofJdTOuk+KI1ZyQkdlb7Rz0Ge1Q/8JZ/wUQ/6Bniv/wCtv8ACv2OooA/HH/hLP8Agoh/0DPFf/gFbf4Uf8JZ/wAFEP8AoGeK/wDwCtv8K/Y6igD88/8Agnn+118W/iF8S9Y+GPxV0i8n1WxhknbVLi38poGTrHJgbcntj0r9DKqw6XZ291LdRWkEVzL/AKyZI1Dv9TjJq1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9kKZW5kc3RyZWFtCmVuZG9iagoxNCAwIG9iago8PAovQml0c1BlckNvbXBvbmVudCA4Ci9Db2xvclNwYWNlIC9EZXZpY2VSR0IKL0ZpbHRlciAvRENURGVjb2RlCi9IZWlnaHQgMjg3Ci9MZW5ndGggMTcwMTAKL1N1YnR5cGUgL0ltYWdlCi9UeXBlIC9YT2JqZWN0Ci9XaWR0aCA4NjYKPj4Kc3RyZWFtCv/Y/+AAEEpGSUYAAQEBAAAAAAAA/9sAQwADAgIDAgIDAwMDBAMDBAUIBQUEBAUKBwcGCAwKDAwLCgsLDQ4SEA0OEQ4LCxAWEBETFBUVFQwPFxgWFBgSFBUU/9sAQwEDBAQFBAUJBQUJFA0LDRQUFBQUFBQUFBQUFBQUFBQUFBQUFBQUFBQUFBQUFBQUFBQUFBQUFBQUFBQUFBQUFBQU/8AAEQgBHwNi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/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vVaKAPKv+GTvgh/0Rv4f/APhL2P8A8ao/4ZO+CH/RG/h//wCEvY//ABquy8ffEbwz8LfDlzr3izW7PQtJt1LPc3kgUcdlHVj7AE18T61/wWa+DOmapc2ttoXijU4InKJd29tCscoH8ShpA2PqKAPqb/hk74If9Eb+H/8A4S9j/wDGqP8Ahk74If8ARG/h/wD+EvY//Gq4P9lr9vL4d/tYavqekeGYdS0rV7GITtZatGiPLHnBZNrMDjvX0j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H/AAyd8EP+iN/D/wD8Jex/+NV6rRQB5V/wyd8EP+iN/D//AMJex/8AjVFeq0UAFFFFABRRRQAUUUUAFFFFABRRRQAUUUUAFFFFABRRRQAUUUUAFFFFABRRRQAUUUUAFFFFABRRRQAUUUUAFFFFABRRRQAUUUUAFFFFABRRRQAUUUUAFcV8XvjD4V+Bvgi+8VeL9Ui0zS7VTjew3zPjiONerMewFUfj58bvD/7PXwv1nxr4jmC2ljH+6twcPczHhIk92OBX5s/C/wCCvxO/4KdfEKH4k/FO5uPD/wAKbSUjTdJgYqJkB+5CPTj5pTye1AFL4U/DDxT/AMFTPjV4j8c+N9T1LRvhTpNz5Wn6dbsQr4+7EgPAbbgu+CcnAr9KPBf7Mvwr8AeG7TQ9H8BaClharhPtNhHPIfUs7qWJPua7DwP4G0L4b+F7Dw74a0y30jRrGMRQWtsgVVA7n1J7k9a3qAPyv/aK8KWf7O//AAU6+EWq+Bo49EHixrUX1naxLHAFkmNtIqooAAZFz9a/VCvzG/bquI9W/wCCkv7O9pZN9qubNrH7RFHy0X+nM/Pp8vP0r9OaACiiigAooooAKKKKACiiigAooooAKKKKACiiigAooooAKKKKACiiigAooooAKKKKACiiigAooooAKKKKACiiigAooooAKKKKACiiigAooooAKKKKACiiigAooooAKKKKACiiigAooooAKKKKACiiigAooooAKKKKACiiigAooooAKKKKACiiigAooooAKKKKACiiigAooooAKKKKACiiigAooooAKKKKACiiigAooooAKKKKACiiigAooooAKKKKACiiigAooooAKKKKACorq6hsbaW4uJVhgiQvJJIcKqgZJJ7ACpa/Of8A4KJ/tQa54y8TWf7OPwm8y+8Va3KtvrFzaNzCjf8ALDI+76uewGO9AHl/xg8Vat/wU2/au034d+FJ7hPhP4VmMl/qEYIjlCtiSbPq2CifnX6peE/C2meCfDWm6BotpHY6Vp0C21tbxjCoijAFeSfsh/su6H+yr8J7Pw3p6x3Os3AW41fUguGubgjnH+yvRR6CvcaACiioby8h0+znuriQRW8EbSySN0VVGST+AoA/MvSYE1T/AILVajHeL9pjt9PZ4Vk5EbLpqsCPTBJNfp1X5cfsUzXn7Sn/AAUO+JPxnhAg0PRlmtLd0XKTho/s8YB9fLUP+NfqPQAUUUUAFFFFABRRRQAUUUUAFFFFABRRRQAUUUUAFFFFABRRRQAUUUUAFFFFABRRRQAUUUUAFFFFABRRRQAUUUUAFFFFABRRRQAUUUUAFFFFABRRRQAUUUUAFFFFABRRRQAUUUUAFFFFABRRRQAUUUUAFFFFABRRRQAUUUUAFFFFABRRRQAUUUUAFFFFABRRRQAUUUUAFFFFABRRRQAUUUUAFFFFABRRRQAUUUUAFFFFABRRRQAUUUUAFFFFABRRRQAUUUUAFFFFABRRWL408Waf4D8I6x4i1WdLbT9MtZLqaSRtoCqpPX36fjQB83ft+ftiW37MPw5Fhosi3XxC15TBpNko3NED8pnZfQE/KO7cVx//AATn/Y7n+Efh+f4mePI3vfiZ4mU3Ekl580llC/zFcn+NicsfoK8M/YX+G93+2d+0N4s/aD+IKSX+laXqBi0OwuRmJXHMYAPBWNdvT+Kv1OoAKKKKACvl3/gpB8bP+FK/sueI5racw6xrmNIsSh+YNIDvbHoEDfmK+oq/Mj/gqtI3jb4/fATwKjmWC4vGmubbPyvumiXkf7of86APon/gmh8D/wDhS/7LugvdW/kaz4i/4nF5kckSAeUP+/YT86+rqr2FjBpdjb2drEsNtbxrDFGowERQAoH0AFWKACiiigAooooAKKKKACiiigAooooAKKKKACiiigAooooAKKKKACiiigAooooAKKKKACiiigAooooAKKKKACiiigAooooAKKKKACiiigAooooAKKKKACiiigAooooAKKKKACiiigAooooAKKKKACiiigAooooAKKKKACiiigAooooAKKKKACiiigAooooAKKKKACiiigAooooAKKSvBvj/APttfCn9nfRZLvXfEVvqeog7I9H0iZLi6du4KhsL/wACIoA96or5C/Zv/wCCmXw3/aU+JVr4I0jR9c0XWLyOSS2OpRxeXLsQuygo7YO1SefSvr2gAooooAKKKKACiiigAooooAKKKKACiiigAooooAKKKKACiiigAooooAK+AP8AgrJ8aLyx8D+Hvg54akaXxF41ukS4hi5b7MGACEdtzlfwU19/1+XNjCPj9/wV+u5ZEFxY+CLcjDDKZgXaPb7035igD71/Zl+C9l8APgj4V8FWiBZLC1VrtxzvuX+eVs9/nLY9sV6jRRQAUUUUAFfl78Sro/Hj/grd4T0nS1+16d4LiQ3/AKI0as0n/jzxiv0g+InjK0+HfgPxB4ov/wDjz0exmvpfdY0LEfpX5+/8Ek/Bd34z1j4m/G3W1M+oa9qD2drcP94ruLzfqYx+FAH6SUUUUAFFFFABRRRQAUUUUAFFFFABRRRQAUUUUAFFFFABRRRQAUUUUAFFFFABRRRQAUUUUAFFFFABRRRQAUUUUAFFFFABRRRQAUUUUAFFFFABRRRQAUUUUAFFFFABRRRQAUUUUAFFFFABRRRQAUUUUAFFFFABRRRQAUUUUAFFFFABRRRQAUUUUAFFFFABRRRQAUUUUAFFFFABWD488c6L8NfB+reKPEV6mn6LpcDXN1cv0RB/MnoB6mtDXNc0/wAM6Pearqt5DYabZxNNcXVw4VI0AySSa/Kb4z/GLx3/AMFMvi4PhV8LhNpfwt06cPqesOpCTqDjzZD6ddidT1oAseJvjJ8av+Cl3j6bwx8LTeeA/hRYzbbrWWZo2kA/ikdSCWI5Ean6mvoH4N/8Em/hP8P7611jxXPqHj7W42EsjanJttmkBzu8scnn+8xr6n+C/wAI9C+Bfw10PwX4dhEenaXAsXmFQrzvj5pXx/ExyTXb0Aflt+0jpNj+z7/wU9+E3ibSbC20yw8QJb2wt7OFYowWzathVAAzuGa/UmvzD/4Kcg2P7Yn7N+pTDZZRXduGl7Ai/jYj8q/TtWDKGByCMg0ALRRRQAUUUUAFFFFABRRRQAUUUUAFFFcZrPxi8GeH/iFpPgbUfENna+K9WjMtlpcj/vZlGeQPwOM9cGgDs6KKKACiiigAooooAKKKKAOQ+LnxM0r4O/DfxB4y1qRY7DSLR7llJwZGA+VB7scAfWvgv/gkv4I1bxdrnxM+Nut2+w+Ir1raykb7zjeXlP0BKD8Kpf8ABUT4map8XfiL4I/Zv8GStNqGq3cM+qiIkhSzfukcDso/eH2xX398Hfhjpfwb+Gfh3wbo8QjsdJtEt1Pd2A+Zj6knJoA7KiiigAooooA+Sf8AgqP8QG8Cfsg+KI4ZQl3rEkOmRrnBZZHAk/Jc11H/AATz+H6/Dv8AZG8A2Zi8m5vrT+0rhMYIklOT+gFfIn7fnia+/a2/aq8Dfs8eF5TJp+mXKz6xcQ8iORgDIxPcRxY/4ETX6ceHdEtvDWg6dpNmuy1sbeO3iX/ZVQo/lQBo0UUUAFFFFABRRRQAUUUUAFFFFABRRRQAUUUUAFFFFABRRRQAUUUUAFFFFABRRRQAUUUUAFFFFABRRRQAUUUUAFFFFABRRRQAUUUUAFFFFABRRRQAUUUUAFFFFABRRRQAUUUUAFFFFABRRRQAUUUUAFFFFABRRRQAUUUUAFFFFABRRRQAUUUUAFFFFABRRRQAUUUUAFJS1yfxZ8UR+C/hj4p12VtqWGmzz7s4wQhx+uKAPze/as+I3jb9ub9pZ/2e/h1qP2DwZpEv/E81CNjskaM/vWkI6qhyqr/E1foF+z9+z/4T/Zv+Hdj4S8J2SwwxANdXjAedeTY+aSRu59B0Ar4x/wCCM/gdB8NvG3j6+iE+sa5qhgF84zI0acuufdzmv0ZoAKKKKAPzb/4LQWa6P4Q+FniuHAvrHXWiQ9DgRmQc/VK/QrwTetqXgzQLt/v3Gn28pz6tGp/rX5+/8Ft/+SI/D/8A7GJv/SaSvvn4bf8AJO/C3/YKtf8A0StAHR0UUUAFFFFABRRRQAUUUUAFFFFABX5gftGL/wAbhvhDx/y52P8A7dV9uftWftJaH+y78JdR8W6sVnvmBg0yw3Ya6uSPlX6DqT2ANfEX7D/7M3xB/aD+Kmj/ALTnxU8QXUdxHdG50fT2TLzRgMF6/chG9toHPHvQB+oFFFFABRRRQAUUUUAFFFNkkWGN5HO1FBYn0AoA/Lr9gPS4PH3/AAUI+PHiXXQ2oaxolxdpY3EpyYgbpoePpGoUelfqPX5jf8EwEbV/2tP2jdegX/iX3F5OiN6lr2Rx+lfpzQAUUUUAFeV/tOfHLS/2d/gv4i8Z6lMqS2sBjsoSwDT3LDEaKO5zz9FNeqV+T3x48Qap/wAFF/2ytL+Fvhu4l/4Vp4RmZ9Ru4v8AVyFGAmkPY5PyL35Y0Aen/wDBJ34JajcaX4n+Ovi1Gn8ReLrmX7FLMPmEJcmSQZ5G58j/AHQK/RKs3w34d07wj4f07RNJtUstM0+BLa2t4xhUjQAKPyFaVABRRRQAUUUUAFFFFABRRRQAUUUUAFFFFABRRRQAUUUUAFFFFABRRRQAUUUUAFFFFABRRRQAUUUUAFFFFABRRRQAUUUUAFFFFABRRRQAUUUUAFFFFABRRRQAUUUUAFFFFABRRRQAUUUUAFFFFABRRRQAUUUUAFFFFABRRRQAUUUUAFFFFABRRRQAUUUUAFFFFABRRRQAV4P+3dI0X7HvxZZGKMNCmwynB7V7xXgv7eX/ACZ38Wv+wFN/MUAeZf8ABJeNE/Yr8NMqgM+o6gWI7n7Q4/kBX2PXx1/wSZ/5Mp8L/wDYQ1D/ANKXr7FoAKKKKAPzj/4Lb/8AJEfh/wD9jE3/AKTSV98/Df8A5J34W/7BVr/6JWvlf/gqv8Fbv4tfsxXWo6cry3/hW5GrrCgzvjClJfyRmb8K9C/YH+OkXx6/Zp8MavJKjavpsY0rUY142yxAAHHoUKn86APomiiigAooooAKKKKACiiigArlvid8StA+EPgbVvFvia+Sw0bTYTLNKx5PoqjuxPAFXfHHjTSPh14R1bxLr12tjpGl2z3VzO38KKMnHqfQdzX5UeNviD42/wCCrHxk0fwj4Y07UvDfwd0ifz728mQgSYPMjsPlLkcKmeMk0ATeDdA8Z/8ABVD9oi18XeItPm0f4L+GZ9sFrISEmUNnyh/ekfA3EdAcV+smm6ba6Pp9tY2NvHa2dtGsUMES7URAMBQOwArE+HPw90H4U+C9K8K+GrCPTtG02FYIIYxjoOWY92J5J7k10lABRRRQAUUUUAFFFFABWF48unsfA/iK4j4kh064kX6iJiK3a5z4kf8AJO/FH/YKuv8A0S1AHwB/wRXt11L4d/E7xBP82oXevKkj+3kq5/VzX6RV+cf/AARI/wCSI/ED/sYl/wDSaOv0coAKKKKAPHv2uvi3H8Ef2dvG3ivzvIu7eweGzYdftEg2Rf8AjxFfPH/BI/4Rnwf+z7d+NNQtwus+L717szMPma3UkRnPoSXNeff8FbPH03jjWPhz8DPD115usa5qMVxeW8Z3YDNshVgOh3Zb6Cv0D+Gngmy+G/w/8PeF9PiENnpNjFaRovQbVAP65oA6aiiigAooooAKKKKACiiigAooooAKKKKACiiigAooooAKKKKACiiigAooooAKKKKACiiigAooooAKKKKACiiigAooooAKKKKACiiigAooooAKKKKACiiigAooooAKKKKACiiigAooooAKKKKACiiigAooooAKKKKACiiigAooooAKKKKACiiigAooooAKKKKACiiigAooooAK8F/by/5M7+LX/YCm/mK96rx/9sDwjqPjz9mH4l6BpMXn6jfaLPHBH/eYDdj8gaAPGv8Agkz/AMmU+F/+whqH/pS9fYtfCf8AwR7+IOm69+zDJ4UhJTVvDmp3C3UTcEiaRpEYD05I+or7soAKKKKAKuq6Xa63pd5p17CtxZ3cLwTwuMh42Uqyn2IJFfmj/wAEeGex8cfHjSIZGTTbTUIPIts/JH+9uFyB9FUfhX6cV+Y3/BIP/kqf7Qn/AGEYP/R91QB+nNFFFABRRRQAUUUUAFFFeBftf/tc+GP2Uvh7NqeozR3fiS8Rk0rSEYeZPJjhmHZAep/CgD5a/wCCqvxmv/GWpeFP2efBM32vxB4hu4X1OG3OSqFh5MTY6ZOHP+yK+3P2e/g1pXwE+EfhzwZpUKIun2qrcTKoDTzEZd2I6kknn0xXxj/wTU/Zv13xBr+sftEfE+GafxZ4glkl0mO8TDRRuTumAPK5B2qOy1+ilABRRRQAUUUUAFFFFABRRRQAVznxI/5J34o/7BV1/wCiWro65z4kf8k78Uf9gq6/9EtQB8Df8ESP+SI/ED/sYl/9Jo6/Ryvzj/4Ikf8AJEfiB/2MS/8ApNHX6OUAFcD8dPjFovwH+FuveNddmWO0023Z448/NPKRhI1Hck4/DNdtqGoW2lWNxe3k8draW8bSzTSsFREUZLEnoAK/KP4geIvEH/BUj9pqDwX4dubiy+DHhSfzby9jBVbjBwZD6u+CqA9Bk0Adn/wTj+Det/Hb4peIv2mviPC1xd311Iugw3C5CHJUyLn+FF+Rf90mv0xrI8I+E9K8C+GNM8P6JaJY6TptultbW8Y4RFGB9T6nua16ACiiigAooooAKKKKACiiigAooooAKKKKACiiigAooooAKKKKACiiigAooooAKKKKACiiigAooooAKKKKACiiigAooooAKKKKACiiigAooooAKKKKACiiigAooooAKKKKACiiigAooooAKKKKACiiigAooooAKKKKACiiigAooooAKKKKACiiigAooooAKKKKACiiigAooooAKbJGssbI43IwwQe4NOooA/LX4HaXL+zb/wAFW/Evw/0GRf8AhHvFMEtxLbdFiWSA3aKo/wBlht+hr9Sq/L79oq6f4N/8FZPh74zvx/xL/EEFvaws3AG6E2h/8eYfnX6g0AFFFFABX5jf8Eg/+Sp/tCf9hGD/ANH3VfpzX5e/8Eo9Qh8K/tDfHrwpqpNlr1zdrPFZyDDMsc8+8/h5iH8aAP1CooooAKKKKACiisDx1460L4a+FNR8SeJNRh0vRtPiMs9zM2AAOw9Sew70AebftY/tM6H+yz8J77xXqoW61Bz9n0zTd2Gurgjhf90dSewFfEn7I/7Jvir9rL4gL8f/AI9mS8sbiQT6LoNwCElQHKMUP3YV7L/F1Ncr4fh1n/gqZ+1lDrd7Z3Vl8F/CTjZDKpCzKpyEPYvKeT3Cmv1msbGDTLG3s7WJYLa3jWKKJBhUVRgAD0AFAEkMKW8KRRIscSKFVEGFUDgADsKfRRQAUUUUAFFFFABRRRQAUUUUAFc58SP+Sd+KP+wVdf8Aolq6OoL6yh1KxuLO5QS29xG0UiHoysCCPyNAH51f8ESP+SI/ED/sYl/9Jo6/QXxZ4u0bwJ4evdd8Qalb6RpFnGZLi8unCRxqO5Nfkt4w8Qan/wAEpf2pr5tBnTxB8NfFEbXTeHkuFE0KknAK5+VkP3W/iXitrw98Pfjh/wAFRvEVt4i8ZXcvgb4MRXBks7KHIE6A/wDLNf8Alo3/AE0bgc4oAuftAftaeP8A9vPxLdfB34C6PdL4UncRanr0oMfnRg8lm6Rxe3Javv39l39nPQP2YvhRp3hHRY0kuQBNqN/tw93cEfM5Pp2A7Cug+DPwO8G/ALwdb+GvBejw6VYRgGR1GZbh/wC/I/Vm9zXe0AFFFFABRRRQAUUUUAFFFFABRRRQAUUUUAFef/Gz46+Df2ffBVz4n8Z6tFptjEMRRZBmuHxwkadWY1c+MfxZ0H4H/DfW/GniSfydL0uEyMB96Vv4Y1/2mOAPrX5lfs+/A7xV/wAFKvipqPxb+LN1eW3w6sbox6VosblY5gDnyY/RFGNzDljxQB3Un/BZ+KeaR9O+DGtX1juIhuP7Qx5i54bAhIH0yab/AMPmrj/ohutf+DE//GK/Rrw34T0bwfodlo2i6Za6ZpdnGIoLW3iCJGo7ACtP7PF/zzT/AL5FAH5pf8Pmrj/ohutf+DE//GKP+HzVx/0Q3Wv/AAYn/wCMV+lv2eL/AJ5p/wB8ij7PF/zzT/vkUAfn94N/4LJ/De8by/GPhDxD4Sk6fJGLoZ/JT+lfaPwn+Mng743eFYPEXgzXLbWtNlHLQuN8Td0deqsPQ1X8c/Af4efEq3nh8T+DNF1kTKQz3VlGz8jGQ2Mg+4r8yfF3g++/4Jo/tseD5fBVzNc/D/xzItsdHnmLEI0iRuhPco0iMrdcZFAH65UUUUAFFFFABRRRQAUUUUAFFFFABRRRQAUUUUAFFFFABRRRQAUUUUAFFFFABRRRQAUUUUAFFFFABRRRQAUUUUAFFFFABRRRQAUUUUAFFFFABRRRQAUUUUAFFFFABRRRQAUUUUAFFFFABRRRQAUUUUAFFFFABRRRQB+df/BYn4e3/wDwg/gX4naPbNJfeFtUVZ7hR/qYmO5GPt5oX86+1fgJ8TtN+Mnwf8KeL9KuPtFtqVjG7sfvLKBtkU+hDA1r/E74e6V8Vvh/r3hHWoVm03V7SS1lDLnbuGA491OCPcV+d3/BNP4h6p8BfjZ46/Zt8YSmKS3u5LnSDKeC6/fVSezpsYAdwaAP05ooooAK/Lj4saanwr/4LAeA5/DrNZN4pitpdTVekvm+akg+hESH6iv1Hr8wf262Pwz/AOCinwO+IN7/AMg2UW1v83AzHK4PP/bYUAfp9RRRQAUUVgeOvHWhfDXwpqPiTxJqMOlaNYRGWe5nYAADsPUnsO9AB468daF8NfCeo+JPEmow6Vo2nxGae5nbAAHYepPYd6/K7Xte+In/AAVc+Mn9i6Kbrwz8EtCuAZ7gggSAH7zdnlYdF6KOTRrmvfEL/gq98ZDouim68L/BLQrgNNcMCBIAfvN2eVh91eig5NfqB8J/hP4Z+CfgXTfCXhPTo9N0ixTaqqPmkb+J3P8AEx7k0AHwn+E/hj4KeB9O8J+EtNj0zSLFAqqo+eRu7u38TE8k12FFFABRRRQAUUUUAFFFFABRRRQAUV5f8Xv2mvhj8C7OSfxn4w07SpU4NmJRLcn6RJlv0r4j8df8FZ9c8eatN4f+BPw01LxNfEmMaheQO4GeBIsaZwOn38CgD9FvFHizRvBOiXWsa/qdrpGl2qGSa6vJRHGijqSTX54fHH/gpvr/AMSPET/D39mvw5deJdcuCYP7ea3LqvUFoU6Y7h2OPaub039ib9o/9sDWrPVf2gPGMnh3w0jiX+xLV13n02Qp+7Qn1bkfWvv74H/s6eAf2d/Da6P4I0C30uMqBNdkb7m4PrJIfmb+VAHxL8Hf+CU03jTTdY8U/HzxJe6/431qCQLFDcFxYu4OHZz99wTkAYUdKo/8E9/ix4g/Z3+OXiX9mX4g3jtHbzu3h+edvlyMnYhP8Lr8wHTKmv0zr89/+CqX7P8AqEmlaF8dvBkckPirwhNG189uMPJbBgUkJHJ2Nxj0c0AfoRRXiv7Jn7S2g/tO/CXSvEem3cJ1mOFItXsFID21yAA/y/3SckH0Ne1UAFFFFABRRRQAUUUUAFFFFABRRRQAUUUUAfnn/wAFoPF93pXwO8H+HIDi117WSLjn/niodf1NfaPwJ8BWfwx+Dvg/wvYoiW+m6ZBCPLUAMdgJPuSSea+Ef+C2X/IhfCn/ALDVz/6KSv0X8N8+HdKI5H2SL/0AUAaVFFFABRRRQAV+YP8AwVi/5OM/Zw/6/W/9LLWv0+r8sviksv7ZX/BTjRPCkLPL4U+HZ33LIfutEytIQfeURj6CgD9TaKKKACiiigAooooAKKK5/wAUfELwt4HjD+IvEek6EpGQdRvY4M/TewoA6Civnzxd+358A/BbMNQ+I2lyspIxY77knHp5YOa8b8Yf8Fg/gf4fV/7KTXPEjKcAWtp5W78ZCtAH3PRX5yf8Ptvhp/0IHiv/AL7tv/jlH/D7b4af9CB4r/77tv8A45QB+jdFfnJ/w+2+Gn/QgeK/++7b/wCOUf8AD7b4af8AQgeK/wDvu2/+OUAfo3RX5yf8Ptvhp/0IHiv/AL7tv/jlH/D7b4af9CB4r/77tv8A45QB+jdFfnJ/w+2+Gn/QgeK/++7b/wCOV9I/s7/t5/Cb9pARWmia2uk6+3B0XViIbgnsEJO1z/uk0AfRVFFfIP8AwUG+KHxl8M6L4Z8HfB3w9qF1qviiZrebXbKIv9iGQAu4DEZOc7zwADQB6x4o/bK+CPgvXrzRdb+Jvh/TtVs38u4tZbr542HVTgHmt/4b/tG/DH4vXc1r4N8caN4huoRl4bO5Bcf8BOCfwr42+A//AASG8F2fha5uvjLNN4s8XX1ybl5tN1CeGOJWAJUkEF33FiW/Kvn39rT9m3wZ+yX+1h8BoPhrHqGjQ6vqFvJcrJeyTNuF5EnDMcgFWIIoA/ZKiiigAooooAKKKKACiiigAooooAKKKKACiiigAooooAKKKKACiiigAooooAKKKKACiiigAooooAKKKKACiiigAooooAKKKKACiiigAr82f+Cpvwn1T4d+LPBf7Rng1Gt9Y0K6it9TkhHOFbMMhx2+8pJ9RX6TVy/xO+Hul/Fb4f694R1qFZ9N1e0e1lVu24cN9QcH8KAM34H/ABY0v44fCrw5420d1a11a0SZo1bJhkx88Z91bI/Cu6r8w/8Agmt8RtQ/Z7+M3jf9m7xtdfZ3gvJJtGe4baryA8qgPaRMOPU1+nlABX5m/wDBZeCS2vfglqrxMtjaancie6C/LHlrdgCforH8DX6ZV4l+2R8CbL9of9n/AMTeF7hUW+SA3unTsM+VcxglT+IyPxoA9f0PWbLxFotjqmnXCXen3sCXFvPGcrJGygqw+oNXq/O3/gmV+1xolh+zjqOg/EbxLp+hTeDbr7HBJql2scsluQWVQrHJ2HK4A7Cua+Nn/BQTx3+0l4sl+Fv7MukXd09xmK68T+XtYIeC0ZPESdfnbB44oA+m/wBqL/goB8Nv2ZPM0u6uG8S+LyuY9C0xgzqSOPNfogP4n2r4xfwr+0P/AMFNvEuky+KdPk+H3wggn88RhWjWWPPVQ3M0mOMkADOa+k/2Uf8Agml4V+D86+LPiHLH4/8AiDcN58txegy21tIeTsVvvtn+Nuc9K+1VVY1CqoVVGAoGAKAOR+E/wn8MfBTwPp3hPwlpsemaRYoFVVHzyN3d2/iYnkmuwoooAKKKKACiiigAopGYKpZjgDkk1458Uv2wfg98HIZG8TeO9KgnjJDWlpMLmcH0MceSD9aAPZKZLMkEbSSOscajLMxwAPUmvzg8ef8ABXZvEupPoXwV+HGq+MdVJ2rcXULlMHgMsceW/wC+sCuYX9n39sj9rxln+IfjAfDnwzOvOnQyeT5kTfwmGHknH980AfTP7Rv/AAUk+FHwDNzpltf/APCZeKoyUXSdHcOEk/uyS8hfwzXy3D4+/bO/bZjLeGrBPhf4Iut2y7INt5sJOCPMbLuQP7oWvqH9nP8A4Jq/CX4BtDqVzYf8Jn4mT5jqmtIrqjdcxxfdUg9+tfWSqEUKoCqBgADgUAfAPwh/4JE+CNGvY9Z+KHiLUviJrWQzxySNFbN6hsku/P8AtCvtjwL8MfCfwz0uLTvCvh7T9Bs412LHZQKhx6Fup/E109FABRRRQAVW1LTbXWNPuLG+t47uzuI2imgmUMjqRggg9QRVmigD8pf2hv2evG//AAT5+KX/AAuj4LCa58CTS51fQuWjtkJ+ZHUdYj2bqpr7+/Zo/aX8J/tP/D228S+GrlVuFAS/02Rh51nLjlWHp6HuK9T1LTbXWNPuLG+t4ruzuI2imt5kDJIhGCrA9QRX5XftCfs8+N/+CfPxSPxp+C/nXPgOaXOr6GCWS2QnLI694j2bqpoA/Vqivn34A/tx/Cn49+G9Pu7LxPp+ja1NGvn6LqVykE8UvdBuI389CM8V9AI6yKrKwZWGQynII9aAHUUUUAFFFFABRRRQAUUUUAFFFFAHwj/wWK8H/wBt/sw2euqm+XQtXhkU4yVEp2E/TpX0T+yT8YNF+MXwH8H6tpmsWupXi6dDDexRSgyQTKgDI69QQRXpni/wfovj7w5faD4g0631bSL6MxXFpcoGR1Psf51+evjz/glV4k8A+JLzxH8AfiXfeDZZWMv9l3M8iKo7RrInLD/foA/SOivy7j/am/bF/ZhkSz+JPw6/4T3SUG1b+1g8xgg/iMsAOT/vivSvh9/wWK+FWuXK2Xi/RNc8F3afLK9xD58at34TLD8RQB99UV5P4B/at+EfxNtEn8P/ABA0O53DIhmu0glx/uOQ36V85fHr/gq14A+G/iK58L+B9JvPiN4ijJiVtN/49BLn7u4cv/wAGgD6c/aI+Nmh/s//AAl17xjrt3Hbx2kDLbROfmuLggiONR3JOK+Of+CQvw2vZvCXjf4ta5G76p4q1Bo7eeZSHMSsWkOT1DORz/s15fbfCv48/wDBR74peHNU+Kfh648BfCzS3846eQ0O4dSER8OzuON5HAr9TPDPhrTPBvh/T9D0azi0/StPhW3trWFQqRoowABQBp0UUUAFFFFABUdxcR2sEk0zrFDGpd3Y4CqBkkn0xUlcd8ZmK/B/xyQcEaFfYI/693oA/OT4sftLfGX9tD9oLUvhr+z7rUnh/wAJ6Ojx3usowjS4wcPI8mCQuchFHJxmut8G/wDBHuz1uY33xX+JuueK7uQb2isXMYVz1+eQuT+AFX/+CKmm2sfwA8X3y20S3sniF4XuAg3si28JVSfQFice5r9EKAPknwj/AMEtf2e/C4XzvCk2ulQBnVLx3zj127a9g8JfsqfCDwLs/sP4d6BZbRgf6IsmO/8AHmvVqKAOa/4Vl4P/AOhT0P8A8F0P/wATR/wrLwf/ANCnof8A4Lof/ia6WigDmv8AhWXg/wD6FPQ//BdD/wDE0f8ACsvB/wD0Keh/+C6H/wCJrpaKAOa/4Vl4P/6FPQ//AAXQ/wDxNH/CsvB//Qp6H/4Lof8A4mulooA5n/hWPg7/AKFPQ/8AwWw//E18Mft3f8E9fDsvhHUPif8ACawXwp410EnVJ4dPYxxXMaZd3UfwSKBuBHHykYr9Da4b47EL8EfiEScf8U9qH/pNJQB5F/wT7/aR1D9pr9n2x13WYPL13S7htJv5l+7cSRojeaB23K659819LV8Af8EXf+TZfEX/AGM0/wD6TwV976hqFrpNnNeXtzDZ2kK75J53CIi+pY8AUAWK/LX/AIKeatZX/wC2P+zvY211FcXlne2/2mCNgzw7r6EruA6ZAJ/CvZ/2rv8Agp54F+F2i3+g/Dm/h8Z+PJv9Ht1slMtrbu3AcuOHIPRVzk4rmf2Fv2GtXPiL/heHxuaXWPHupv8AbLHT747jZ7uRLID/AMtMHhei/WgD9CaKKKACiiigAooooAKKKKACiiigAooooAKKKKACiiigAooooAKKKKACiiigAooooAKKKKACiiigAooooAKKKKACiiigAooooAKKKKACiiigD41/bq/YN/4aGmtPHXgS8Tw/8UdL2GC6MhiS8VPuq7D7rL2b8K8GsfjH+3/8N4V0Of4d23i424CjUnsPtBkA4++kqZ/EV+odFAH5if8ADUH7fH/RE7P/AME8n/yRVLUviJ+378avK8NR+DYfh9HcEiTVo7T7KqrjBDSO8mB9BX6kUUAfgZ8TP2UU/Zb/AGgPCtt8dGu9c8E6232i71bRWMe52+/yQeUc5I6kdK/Z/wDZ1+HPwt8B/D+yf4U6fpkHh++QTLeWBEjXGQDueTkk+x6egrZ+M/wT8IfH3wPdeFfGelR6npk3zKfuywP2eNxyrD1FfmrqHwt+Pf8AwTX+JLXPwystS+J/w11Tds0sQyzqjekkcYJRx/fUYPegD9ZaK/MT/h5Z+0n/ANG1Xn/gBqH/AMRR/wAPLP2k/wDo2q8/8ANQ/wDiKAP07or8xP8Ah5Z+0n/0bVef+AGof/EUf8PLP2k/+jarz/wA1D/4igD9O6ZLMkEbSSOscajLMxwAPc1+Yk3/AAUa/ae1eNrKw/ZzurO9n/dxXD6ffERseh+ZQv58VCn7MP7Yv7Uzef8AEzx8vgLQ5gN+m203l+ZGe3lQcZx/fNAH1d8fP+ChHwd+Af2izv8AX11/xBHlRo+jYnlDY4DsDtUH1yfpXyj/AMNnftaftIzzS/CP4Yr4e8Myt5cd/d25kdPcyuVX8lr6I+AP/BMT4PfBN4dQ1DT28ceIEO43+uKHjB6/LD9wEHvya+uLe3is4I4YIkhhjAVI41CqoHQADpQB+X6/sMftafG11/4Wd8ZP7Hs5OTDa3LTFVPONsYjH4Zr2L4Vf8Ej/AIQeDZY77xZLqXj3VOsx1Cby7dz67F+b82r7iooA5TwL8KfB3wx0+Kx8K+GtN0K2iXai2duqNj03feP4muroooAKKKKACiiigAooooAKKKKACq2o6da6xYXFlfW8d3Z3CGOWCZQyOpGCCD1FWaKAPif4sf8ABJn4M+PLia/8OpqHgXVDlo20qbNurZzny2yfyYV4bdfsc/ta/sxtJffCn4lv4x0i3Pmtpk8pWSYD+DypCwb6BhX6lUUAfm58Of8AgrBqfgjWB4Z+P3w/1Dwpq0L+XNqFjAwTd7wtz+Ksa+3/AIcftDfDf4taGNW8LeMtJ1Sz4DlblUaNiM7WViCDWn8Sfg/4M+L+jvpnjHw3p+v2pUqv2yBXaPPdGxlT7g18T+NP+CL/AMLdf16a90LxTr3hewk6adCEuEQ9yHf5vwoA+8f+Ey0D/oOab/4Fx/40+HxVolzIscOsWEsjcBEukJP4A1+d3/DkbwN/0UvxF/4CQVBef8EWdH0e2e88LfFXXbLXYvmtZri3REVvcxncPwoA/S2ivy5bSf24v2StxtLxPiz4WtiC2T9skdf7oDfvl/CtvSf+CzVh4ctzYfEL4U69o/iOI4mtrJlVF/4DMVYfjQB+ldFfnF/w+4+G/wD0T7xV/wB/Lb/4uj/h9x8N/wDon3ir/v5bf/F0Afo7RX5xf8PuPhv/ANE+8Vf9/Lb/AOLo/wCH3Hw3/wCifeKv+/lt/wDF0Afo7RX5xf8AD7j4b/8ARPvFX/fy2/8Ai6yNW/4K6+KPH0gtvhJ8GNW1yZvlL3qPMVPriAEfmaAP0ydFkRkdQysMFWGQa+RP2wPH37LHgPSpIfilo+ga5qm3fHo9jbK97Iex/dlSBnuTxXzxJpn7ev7RkZjurmD4c6DddGRorSRFPY7MymvVf2f/APglB4G8C6hH4j+JmoyfEjxU7+dKLot9jEmck7TzJn/boA+C/h3+yRrX7ZnxUuNV+FvgyX4Z/DdZAn9oX8ryJEvcoxwZGIP3Rx7175b/APBLL45fAPxF/wAJB8IPiFpV3qapsE1xAttJt6kDeJFzx7fWv1c0nSbLQdOt9P020gsLG3QJDbW0YjjjUdAqjgCrdAH5dD9qL9tX4Drt8c/DSPxZpFucSahDaEl/pJG3/stdX4Y/4LLeGVKR+M/hvr3hxwcSNAwmHuQGVT+Ffo1XNeJfhp4S8ZKw13wzpOsBsg/bbOOXOev3hQB82+D/APgqZ+z34udFfxTc6CW4J1izaEL9SC1e0+D/ANpz4T+Ptv8AYHxA0HUi2MCO8VTz/vYrh/GX/BP74B+Nw32z4c6XZlhy2mKbQ/h5eMV4n4w/4I4/BbXA/wDYl9r3hpicjyrr7QF+nmZoA+4Y/EekzbdmqWb7um24Q5/WrMeoWsjBUuYXY9FWQE1+cC/8Ea4LGUHT/jH4hgSI5h/dBSuOnRuPwqr/AMOofiNYkz6f8etUivEyYpGknGD7kNmgD9L1ZW6EH6GszxZ4fj8WeFdZ0SaRoodSsprJ5F6qsiFCR7gNX5u/8O1P2itN/faX+0ZcxXfTc17eoNvfkEml/wCHev7V/wD0crN/4NdR/wAKAOb0v9kP9q39i2a/l+DfiS18WeFmuPtT6SqqHuHwAC0DdTtABIcdK7bwl/wVY8UfDvUhonx0+E+reHL2FttxqFhA6Kv/AGycfyes3/h3v+1gOn7Ssw/7iuo/4VieLv8Agl/+0d4+03+z/Evx4tNess5+z6hd3syfkymgD2//AIfEfAD/AKmr/wAFS/8Ax2j/AIfEfAD/AKmr/wAFS/8Ax2vlX/hyP8SP+ig+Ff8Av3c//EUf8OR/iR/0UHwr/wB+7n/4igD6q/4fEfAD/qav/BUv/wAdo/4fEfAD/qav/BUv/wAdr5V/4cj/ABI/6KD4V/793P8A8RR/w5H+JH/RQfCv/fu5/wDiKAPqr/h8R8AP+pq/8FS//HaP+HxHwA/6mr/wVL/8dr5V/wCHI/xI/wCig+Ff+/dz/wDEUf8ADkf4kf8ARQfCv/fu5/8AiKAPqr/h8R8AP+pq/wDBUv8A8do/4fEfAD/qav8AwVL/APHa+Vf+HI/xI/6KD4V/793P/wARR/w5H+JH/RQfCv8A37uf/iKAPqr/AIfEfAD/AKmr/wAFS/8Ax2vlT9uP/gqLB8Z/DH/CD/C9dQ0jw5fqF1XVLyIRXMyHrEiBjhfU556V6x8Iv+CKvh/S5Ibr4jeMp9akRsvYaKhhgdfQyN84/Cvsvwz+xf8ABDwpodppVp8MfDdxBbLsWW+0+O5mb3aRwWY/U0Afmv8As+/tmeIPhf8AC3Svhb+zt8M77xPrTM1xea7fQO4url8bmEK8LgAKMv8AwivRrT9if9qL9qm6hvvjR8RZPDGhSHzF0iCTe6KesflIVVf+BFq/TDwl4H8O+AtN/s/w3oen6DY5z9n062SBM/RQK3KAPm/4Cf8ABP74O/s//ZrzSvDq6zr0B3DWNYxPOD/sjG1R+H419IUUUAFFFFABRRRQAUUUUAFFFFABRRRQAUUUUAFFFFABRRRQAUUUUAFFFFABRRRQAUUUUAFFFFABRRRQAUUUUAFFFFABRRRQAUUUUAFFFFABRRRQAUUUUAFFFFABRRRQAUUUUAFFFFABRRRQAUUUUAFFFFABRRRQAUUUUAFFFFABRRRQAUUUUAFFFFABRRRQAUUUUAFFFFABWNqHgvw9q1y1xfaFpl7cN1luLOORz+JXNbNFAHOf8K38Jf8AQr6L/wCC+H/4mj/hW/hL/oV9F/8ABfD/APE10dFAHOf8K38Jf9Cvov8A4L4f/iaP+Fb+Ev8AoV9F/wDBfD/8TXR0UAc5/wAK38Jf9Cvov/gvh/8Aia0tL8O6ToYI03S7PTw3X7LbpFn/AL5ArR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2QplbmRzdHJlYW0KZW5kb2JqCjE1IDAgb2JqCjw8Ci9GaWx0ZXIgL0ZsYXRlRGVjb2RlCi9MZW5ndGggMTQxNwo+PgpzdHJlYW0KeJy1WU2P2zYQvetX6BxgFX5/AIGBTXYXaG8LGOih6KEImuzBatH8/0OHsiS+oUjBTrU5BOazNfM4M3wz1IrBW0H/ejEIwT88bL8LRg5RCWFM/3Xs/u22D60ffnzvPp870Z9/dB9fZK/ioIIUMfbnb53s0Y3so1sWUpnl43nsfv8khH4+EREjhbTuE/33NC2jkiHQMoq0lFKT8bR8PD0stuhZoU95Jf30qDaadkVLFaZHvfXp0fRbWgpvlIy0tFe3XrmaW0tupQDT7mTzSqjJlNBRuA2pkkb4kpYubUDPjqTMv5bPJ59XabuR7W/l/Ed//rV7PnevlBYp9GBljNH30tghpo+hHzsKE3miRUT8wnCnh5A+uoSDHcTfut8+9H/fkX1pBq+ES1ndZh+92Lh4mdOvXtIWo9VS2U2g5SOuihx9mUrDuVQ4LDjVIFBwnKVCooUtggM4C04jaAcHB7yUwSl3zMPx2e7UpHvBJ9uFVI0JxcorOhsTFR4rwFmsGjE8OFbgZVNIrS0aoQaVfin4Fq1wFfzCcNwK2nm/LaKXzRYLzSpS7m1aBtKZ6SSFiOXB6yGpDi2tDTaan9FG6hyiemL3pZGXbKGMyAkTWE8UJVCSrCRVKWoUcUxUK7HHJhC93Fyj+76he9I+lZ/EYuxc9Hh2Z/xS4mtcuJkVfuu+fbiBRN3blYWnWEixZQH46q7F7q3Ob0xwraUBjMkEIzzHOk5ZI0LcvI520FQuoeCDOFpCO9zDz4RxpbEXrgVHd2inoLGZEJxZNJuEnQIkyZ4wiF8YHtQwRdYUEwLi7zch+LB4WQbESSamAUFspCvJT5q2SG5q8wP/baFGFtspnyVJnNKTaprirrKWx7Jp8ojNuaR0ChMsa73VTIydSrFQ2wwhzjLUyNzBGQIvmwy1ZM1lLVQm5C26rNCAXxjuFIVwOQRgB/Fjt1j3cpRy50M6Ng8vwyH1aAbgn5CckkVLWlYc3LXYvdX5MeUudjPDLJnZSJFjprhgnik02AecWQI7hYf7wwg09sI147yYs52SRqncitIyEVZJuYNfcgT4heFBLqaZcjP83ZRb+XVji3I/ThOp8eu8GtmVGoS7HEH9tNShMhtuRb/4thxQn/CGvXs7b9+TqsEnsXYqawYkBXGWlEayDk4KeCmTUlwi2euHMglqCo4wLni739i2y+LHxf2jaJmUT4mXlWvHDzEYdhOoRztlIQ6pNwlXZiHjGO1Wdo7NAnrZHI1my4xieUjnh1jLAJypiY4ybx3tIH5wy6x6OahlgjqOTdVkOKQezWjc/r1av2HR0vQV15iFOru3Or+R9Ua+mxlmycxGihyzVgfmWWsE+4AzS2Cn8HB/GIHGXrhmvCjmepFXWmb6fp1wSFeWoRXwC+JGxMUla5kMf7eWaYRdvNRbZtGt2O2mVGspTw/tRrffbsltaD66c91hPbIa7TS4rBcXnoWM8yw0snNwFtBLmYWmOnuKA/H3oTdupUYFHdxg6DFlEL8wPOCIDXbCu72Kqns5SJ3hII47XYjhlbc0DL5fVjYsWvIBeO26VdK4OxRrtXOpxh3PsAl0SQjpuLJAMPjGQODTcLED1WbVxfDDSBQ9AliwngIsVpy5a7G7mQaYrd+1+RFEnNGo07utKOolNe6W4Iwzby1295+QTTBWd/p/0biBxc1CBQUYb323lP6wc/1btdTTxXsW83F6WzSLLuAXxJWTWaTBDsNnMaZrh1iv9dt9PlCI0hhIc2Dd0Nex+/jL+Of3v2T/9A9Rf+XU0wAkEq3ry3SBF5wZL6Z5kd/xgR2GZ+qB4pkOla9Rl8oP2l2PHLc0x2nlrqrcUym7FBiduOduA/im16XJJ0TOneGZe77n1MK+nqK6oZW6Xqi/dv8BPUOeFAplbmRzdHJlYW0KZW5kb2JqCjE2IDAgb2JqCjw8Ci9Gb250IDw8Ci9GMSAxMSAwIFIKPj4KL1hPYmplY3QgPDwKL0ltYWdlMSAxMiAwIFIKL0ltYWdlMiAxMyAwIFIKL0ltYWdlMyAxNCAwIFIKPj4KPj4KZW5kb2JqCjMgMCBvYmoKPDwKL0NvbnRlbnRzIFsgMTUgMCBSIF0KL0Nyb3BCb3ggWyAwLjAgMC4wIDU5NS4zMjAwMSA4NDEuOTIwMDQgXQovTWVkaWFCb3ggWyAwLjAgMC4wIDU5NS4zMjAwMSA4NDEuOTIwMDQgXQovUGFyZW50IDIgMCBSCi9SZXNvdXJjZXMgMTYgMCBSCi9Sb3RhdGUgMAovVHlwZSAvUGFnZQo+PgplbmRvYmoKMTAgMCBvYmoKPDwKL0xlbmd0aCA3MT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OCBiZWdpbmJmY2hhciA8MDAwMz4gPDAwMjA+IDwwMDExPiA8MDA0Mj4gPDAwMTg+IDwwMDQ0PiA8MDAyQz4gPDAwNDg+IDwwMDJGPiA8MDA0OT4gPDAwM0E+IDwwMDRBPiA8MDAzQz4gPDAwNEI+IDwwMDNFPiA8MDA0Qz4gPDAwNUU+IDwwMDUzPiA8MDA3Mz4gPDAwNTY+IDwwMTAyPiA8MDA2MT4gPDAxMUE+IDwwMDY0PiA8MDExRT4gPDAwNjU+IDwwMTI4PiA8MDA2Nj4gPDAxNTA+IDwwMDY3PiA8MDE1QT4gPDAwNjg+IDwwMTVEPiA8MDA2OT4gPDAxNkM+IDwwMDZCPiA8MDE2Rj4gPDAwNkM+IDwwMTc1PiA8MDA2RD4gPDAxNzY+IDwwMDZFPiA8MDE3RD4gPDAwNkY+IDwwMTg5PiA8MDA3MD4gPDAxOEM+IDwwMDcyPiA8MDE5MD4gPDAwNzM+IDwwMTlBPiA8MDA3ND4gPDAxQjU+IDwwMDc1PiA8MDFDMD4gPDAwNzY+IGVuZGJmY2hhciBlbmRjbWFwIENNYXBOYW1lIGN1cnJlbnRkaWN0IC9DTWFwIGRlZmluZXJlc291cmNlIHBvcCBlbmQgZW5kIAplbmRzdHJlYW0KZW5kb2JqCjkgMCBvYmoKWyAzIDMgMjI2IDE3IDE3IDU0MyAyNCAyNCA2MTUgNDQgNDQgNjIzIDQ3IDQ3IDI1MSA1OCA1OCAzMTggNjAgNjAgNTE5IDYyIDYyIDQyMCA5NCA5NCA0NTkgMTE1IDExNSA1NjcgMjU4IDI1OCA0NzkgMjgyIDI4MiA1MjUgMjg2IDI4NiA0OTcgMjk2IDI5NiAzMDUgMzM2IDMzNiA0NzAgMzQ2IDM0NiA1MjUgMzQ5IDM0OSAyMjkgMzY0IDM2NCA0NTQgMzY3IDM2NyAyMjkgMzczIDM3MyA3OTggMzc0IDM3NCA1MjUgMzgxIDM4MSA1MjcgMzkzIDM5MyA1MjUgMzk2IDM5NiAzNDggNDAwIDQwMCAzOTEgNDEwIDQxMCAzMzQgNDM3IDQzNyA1MjUgNDQ4IDQ0OCA0NTEgXQplbmRvYmoKNiAwIG9iagpbIC03OTggLTI2OCA3OTggOTUyIF0KZW5kb2JqCjcgMCBvYmoKNzk4CmVuZG9iagoyIDAgb2JqCjw8Ci9Db3VudCAxCi9LaWRzIFsgMyAwIFIgXQovVHlwZSAvUGFnZXMKPj4KZW5kb2JqCjEgMCBvYmoKPDwKL1BhZ2VzIDIgMCBSCi9UeXBlIC9DYXRhbG9nCj4+CmVuZG9iagoxNyAwIG9iago8PAovQXV0aG9yIChZb3Vzc2VmSG91bmF0KQovQ3JlYXRpb25EYXRlIChEOjIwMjEwNTA2MTEzODAxKzAyJzAwJykKL01vZERhdGUgKEQ6MjAyMTA1MDYxMTM4MDErMDInMDAnKQovUHJvZHVjZXIgKE1pY3Jvc29mdDogUHJpbnQgVG8gUERGKQovVGl0bGUgKE1pY3Jvc29mdCBXb3JkIC0gRG9jdW1lbnQxKQo+PgplbmRvYmoKeHJlZgowIDE4DQowMDAwMDAwMDAwIDY1NTM1IGYNCjAwMDAyNjExMjAgMDAwMDAgbg0KMDAwMDI2MTA2MSAwMDAwMCBuDQowMDAwMjU5NzIyIDAwMDAwIG4NCjAwMDAwMDAwMDkgMDAwMDAgbg0KMDAwMDAwMDAzNSAwMDAwMCBuDQowMDAwMjYxMDA1IDAwMDAwIG4NCjAwMDAyNjEwNDIgMDAwMDAgbg0KMDAwMDAwMDA1OCAwMDAwMCBuDQowMDAwMjYwNjcwIDAwMDAwIG4NCjAwMDAyNTk5MDEgMDAwMDAgbg0KMDAwMDE5NTMzNCAwMDAwMCBuDQowMDAwMTk1ODA2IDAwMDAwIG4NCjAwMDAyMTg0NTUgMDAwMDAgbg0KMDAwMDI0MDk0NiAwMDAwMCBuDQowMDAwMjU4MTI2IDAwMDAwIG4NCjAwMDAyNTk2MTcgMDAwMDAgbg0KMDAwMDI2MTE2OSAwMDAwMCBuDQp0cmFpbGVyCjw8Ci9JbmZvIDE3IDAgUgovUm9vdCAxIDAgUgovU2l6ZSAxOAo+PgpzdGFydHhyZWYKMjYxMzYzCiUlRU9GCg==</byteString>
</datasnipperfile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.xml><?xml version="1.0" encoding="utf-8"?>
<datasnipperfile xmlns="http://datasnipperfiles" fileName="Delivery Note not signed.pdf">
  <fileName xmlns="">Delivery Note not signed.pdf</fileName>
  <byteString xmlns="">JVBERi0xLjcKCjQgMCBvYmoKKElkZW50aXR5KQplbmRvYmoKNSAwIG9iagooQWRvYmUpCmVuZG9iago4IDAgb2JqCjw8Ci9GaWx0ZXIgL0ZsYXRlRGVjb2RlCi9MZW5ndGggMTAwNDUwCi9MZW5ndGgxIDM5NDgwMAovVHlwZSAvU3RyZWFtCj4+CnN0cmVhbQp4nOx9CWAU1f3/983Mzuwxszt7n9kjm91AliSQAEkgkIVwGjnkCAkSATlEDgHB+4oHovFCq1St9aoHaqlLOAxgK1Wq9aDaetRbVDxbPFprrUr2/31vd0Oo8KtU8ieN89l93/m+N+/Ne/Pm+77vfb8zOwsEALxIBFgzYvLY0ev+VH4s6D48FyBv0+gRI0dJQeMTwI95GICfNHrihMllVvfvgD9WBc7jGD156vDWSxa1gW5uAcDFLx8zecqoJUUni6D74Fs8avDYKZPHPGF54U2A2j4A1p9NmFxa5hh78RTAwrh/1sTaY6fsO2doLR7/EowPrB8xrmHidQv/ATDl95j/+jlLZi+bO7//K8ApApZ5Z87pK8PrH3nrauAKcb94yvxlJy2pvNuVAM7yIYApddLsFcvACxE83ko8nnrS4rPmf1RLFgBXUgnw+IkL5i450/nRvvsB5s8Acs+6BfNmz/1LXf0zAOQWWv8CTLCVu6/A+AsYL1iwZOWZD9xY/CrWfSZAsnXRvFNPIafs2we8G8twycVL58z+/JqC54D7AstH+y6ZfeYyd6MSxPJfYfnwknkrZ/O362Zjfwbo+Z4ye8m8HUPn3ga8TwYoGbVs6YqV6SJYi+2dQvMvO3XesjtaP/wYOP+NAHIpuzYSwMTx/3xlpqX6H3q/HijufLewiG5fumTPX79+cN9JKuiPw6iB5afArTS0fTzUqvD1g1+frULHnizMj9IU60+hGVToAxx+VEjCpQA6N9bL4V6ev4ysAR3odTfryvEA/syW/yPM52x6HWcSBY5C2A0l6R1w5vGsBYgp42rDeKxw7Bnd8+3HkXJpKGlNAkmn0yhkcd12eqbgFLNN4qoygfF/hhOEFeCE/wDMfz93PwzD7TZaFstMxfAWhmoM9Rh82bRxGGbTMjSOebce7Hj6ECzV1af36ephre4JmI/hVuTvFN6FdWIVLMH4XVj2ERTCCpoHj7VWvB9uxPRbcP8cTLsVtw0YvwP5GViub5Y3SFeBl24xiNm2X5HdFnZuAx7zGAyXYh0TcTsKQx3mseN2OIbV5Am4jOUDuAz5i7H+1TQdw4jsdgz2ySrcX4PlCjB+MfI+bIeIWwuGCGg4KiD17VX/P+rB6/74d9Luh/eOeD33wyIMXgyaTGnQoEGDBg0/IpB16W3wPwKd/3+nrRo0aNBwNEEgvU2PQQVNb2rQoEGDBg0aNGjQoEGDBg0aNGjQoEGDBg0aNGg4chB+C/NBgwYNhwVyM2jQoEGDhqOG9l3/Fv8dhucw/BHDJ9m01+EoQlgBM3gb1AgTYYwwCoZgvB/yQ4Tz4EShEGpYnrNgCv3tFO+FwZ1+X1XGfl91PuYrhTqW7xyYqvsdLNQ9D3N0X8E9hmPgHtzewnMwWDcM7hKrYJZwKoyiefmvYDVnhMvxGOO5iWAWzoRVtC2sPZif7qO/dxKW43EvhxuFx3DfB7hdikEPN+pKMf4Z3Eg+hhv5FdCb5uEfZr/HulH4K2774f4l2e1rmLYEjhFUzPcGXCssAL3YCEE8ll5YDHr4kQD7ajVo+NGBux/yO/9eC4M7m1aCYWw2T3k2Trf5oKHL0Kn/x4IGDRo0aPgfgfWnEiEERDGXIImSJGYBosTSSEwnI2yBoQGdeFrAFrDZdDcHQqt2rwWJvs4B4gPEaOG8yRVV0FS1vKJgwGQxYat4/K4Xd0KXghxyT/qQu8X9p6rhxwjSJVk1/AdQLaNBgwYNGjR0P/Ss+UmbbbsYtIMJXdX8p54mGfhzjIFQjscPLc0R4rBRrooQFyklARYpIX1JXwshcVJaSn5YG48esudLMt3UZXWABg09EjwwHUF0PE9QT4BH91fTDvhKnwY96NPtYABDeh8YwYjUBCakMshIFVCQmhm1gBmpChakVqTfgg2sSO1gQ+oAO1In0m/ABQ6kbnAi9SD9GrzgRt4HXuT94EMaYDQP/EiDEEj/C0KMhiEPaQRCSPMhjDSK9CsogAjSGOQjjSP9JxRCFGkvKEDaG+JIixhNQGH6S+gDvZAWM1oCRUhLIYG0LxQj7Yf0H1AGJUjLoRRpf+ib/gIGMDoQ+iGtgHKkldA//XeoYnQQDEA6mNFqGIh0CFQgHQqVSGugKv03SMIgpMNgMNLhUI20FunnMAKGIB0JQ5GOgpr0ZzAakkjHwDCkY2E40mMYrYNapMfCCKTjYFT6UxjP6AQYjXQijEF6HIxNfwKTGJ0MxyCdAnXpvTAVxiGtZ3QajEfaABPSf4VGmIh0OtK9cDwch/wMmIy0CaYgPYHRmTA1/ReYBfVIZ8M0pCci/RjmQCPSuTAd6Tw4Hul8mJH+CE5idAE0IT0ZTkh/CAthFvKLGF0Ms5EugRMx/RSYg3Qpo8tgbvoDWA7zkJ4KJyFdwehKWJB+H06Dk5GeDguRnoH0PTgTFiE9C5YgPRtOQXoOo+fCUqTnwTKk58Py9B64gNFmWIH0QliJ9CI4Lf0uXAynI72E0VVwRvoduBTORLoazkJ6GZyN9HI4J/02tMC5SK+A8zDlSqRvw1VwPtKr4QKk18CFSNcg3Q3XwkVIr4OLkf4ELkm/BdczegOsQroWViP9KVyGe29E+hbcBJcjvRla0m/Cz+AKpLfAlUh/zuitcDXS2+AapLfDGqR3IH0D7oRrkf4CrkN6F/wE6d1wffp1uAduSL8G98JapOvgp0jvY/R+uBHpA3AT0l/Cz5CuZ/RXcAvSB+HnSFNwK9INSF+FVrgN6Ua4HekmuDP9CmyGX6Rfhi2MPgR3IW2Du5FuhXuQbmN0O6xD+jDcl/4z/BruR/obRh+BB5DugF8i/S2sR/oo/ArpY/Bg+iXYCSmkv4MN6RfhcUafgFakv4eN6RfgSdiE9CnYjPRp2IL0GXgI6S5oQ/oH2Ir0WUafg21I/wgPI/0T/Dr9PDyP9E/wAvwG6YvwCNKXYEf6j/BnRl+GR5G+Ao8hfRV2In2N0dfhd0jfgMeRvglPpJ+DtxjdDU+mn4W34Smk78DTSN9ldA88g/Q92IX0ffgD0g/gufQf4ENGP4I/Iv0Y/pTeBX+B55H+ldG98ALST+Cl9DPwKfwZ6WeMfg4vI/0bvIL07/Aq0i8Y/Qe8nn4avoQ3kP4T3kT6FdKn4F/wFtKvYTfSb+BtpN8yug/eTT8J7bAHaRreQ6rp9K7X6Z//j+v0v3xvnf7RIXT6R9/R6R8eQqd/8B2d/v730Ol7OnT6qQfo9HcPodPfZTr93e/o9HeYTn+nk05/h+n0d5hOf6eTTn/7Ozp9N9Ppu5lO3/0/qNNfOUo6/QVNp2s6XVunazr9e+r0PZpO13T6Yen03/cAnQ6occF6i8mlB54HoeNREl7g+f1PzfAszaSX6KM0eonTSUj1GCRR0hslPXXsAHsURRQFUeRAx+kzPB7E2NUPqHD/9x7hYHsEQQANP2Jw3z+rBBqOFIjJBRo0aNCgQUP3Q8+a7TnQ0D1ADaOMNbWf0+v1il6QDCLoeGoqiQLPiez3CpLE60QdM7BoTDT8ECOKh6MJIQvGdF0doEFDT4TsMTDfTMfERH0zUhYgZQa3LOkNBr1kMPAipYZMTDJhjoxvhmkSLMaDyJtoSQFjOoNOB12KQ88/rN2ab0bDd3EYi5Yfzdsh/j+Akz2gQYMGDRo0dD9ovhkNXQFJR30skohWko6ZVcihEWU26PQGCQ0majhJuqzVhQYWr5NEg6SXMv4Zo/QD5FLzzWjQ8L8KxWdE+QZdhwKg42i/byYj+IqBQm808Kg0TAYjfgyoXhTJAALzgLDczDcj5XwzgqQzSF083Wm+GQ2HjcOYrzTfzJEDp/hAgwYNGjRo6H7oWbP90TXLNexH1iMjdfhmJOqbMVqMOoOR+WaEnG9Gr6eBp0/LIMtimm/mP9YBGjT0RFiCJuab6ZiYBJ0g6LMAfUbwLQajyWQ0mIy8ZNSbjLJRNlH/jMWQ882w3FiM+mYUyuswxp6r6VLw//eegz61o+vqh3k0dG8cxnxlBA1HCpwlCBo0aNCgQUP3gwF6EjTfTHeBXsxZU/s5k8lkNYlGWQ+SQA0nvSjwenr/W280CJkb4Mjp9Qa9rP8BPsOj67fQZcGYrqsDNGjoiVDDMvXNiB0TE/XNGLIAQ2ZwqyaTLJuMsonXmwyKScaPyWAyWUw53wz7mZNg0Aug5xWqYzTfjIZuCs03c1TAqWHQoEGDBg0auh961myv+Wa6Cwxi5mcHaCV1cLIs22XRJBtALxh0mCZSq8toNOiNRkEySDKyLGZQDD/AZ6j5ZjRo+F+FNV9B+e7km9GJOt1+30xG8K0534zO0Nk3g8mgYx4QlhuLMd8M5UVUOZJJ6uJbEYeef1i7D/oSLe0ftH/kOIz5ygQajhQ4az5o0KBBgwYN3Q+ab0ZDV4C+/sFgMBrAuJ+TZcWhiCYl45sxZnwzRiMyJpMgGfWyEQ0sI837P+yb2f+XMl1ndGnmnIaeCnvcTH0zUocZSn0zpizAlPHN2BXFbFZkiyIaFZNFwQ/GFMWuyFnfjNFkNJlEk1EAg6AiaxKNuh+oVr4PDj3/iB3kO3u0wfzjxmHMVzJoOFLg7HHQoEGDBg0auh961p0Y7TUc3QUmyUjtIyOYTBIzq5Azm80usyRbTGDQoeGEe3QCUnoDXNbpTQazLGduhxstph8gl0f3mRLNN6NBw38PZ5GK8g1ShxkqSqIoZwFyRvCditliMSuqWTSZZatZNasWs2xWnGYziMwDIlO9gipGB0ZBpU/VSFThWIxdPN0dev5h7T7oL6okSftn5B81DmPRooCGIwXeWQQaNGjQoEFD90PPuhOj+Wa6C2S9if3UAGRZz8wq5CwW1aPqzaoMRp1M7S29TifLiiKbzIrOIBstCjWwZJMiW+UfIJdH1zez/y9lus7o0sw5DT0Vnr42lG8wdJih9K/blCxAyQi+x6JararFbhVlVbFb7ardqpqtFrdFBYl5QJgmkcxmHciiw6yYzXpZMpuspi6e7v6Db+agL9HS67V/3/lR4zDmKwtoOFLgPX1BgwYNGjRo6H4wQ0+C9hqO7gLFwIwpGZQsh3aV1WoL2AyqXUGDSaH2lkHUodlkUWTVIhrRdLKoimqhP1WwKz/gDuHRfaZk/1/KdJ3RpZlzGnoq/AMdKN9g7DBD9Qa93pIFWDKC77fZHA6b1WnXKzaL2+60Oh021W4NWG2gZx4Qi8VssUgWiwhm0UVLGsx6VCtyF093h55/mFI66C+qDIae9T5+DYeJw5ivrKDhSIH3DwQNGjRo0KCh+0GFngTNN9NdYDFS68hiRivJyMwq5OwOR8hhtDktoEgWam8ZJdFiUa0Ws80qyhbFYbVZbKrFrFqclh9wh/Do+mb2v7a064wuzZzT0FORN8jFfDMdE5PeqNerWYCa8c3k2e1Op93mdkoWu+p2uu1uJ6bYg3Z71jejqhZVxWISmCUvLWm06FXFqXTxj0IOPf+wAXvQl7sZjdq/7/yocRjzlR00HCkIeYNAgwYNGjRo6H7oWXditNdwdBeoJmodqRa0kkzMrELO6XTlu0x2t4oGEzWcVJMkqarVplrsNklRzU6bXbVjzKa61R/gMzy6v/cxZsGYrqsDNGjoiQgnPWAwgMmWSzCYDAZbFmDLOCXDTqfb7XR43QbVafO7vU6v22l3OzEZDMwNYrWqVqvRapNAlfw2q9VqUg02i9vcxT8K+Q++mYO+7cZk0v5950eNw5ivHKDhSEEIJ0GDBg0aNGjofuhZd2I030x3gU22Wm34AZtNZmYVcm63J+aRnV4bqHobtbdkvWSz2R021enQm9F0cjhtTrtNtdu8Ntt/X/XR/b3P/r+U6TqjSzPnNPRURIZ7qW9G/j99M/kul8fjcvg8BqvL5vf4XD6Py+lx5e/3zVDdY7TlfDM2m8lKfTOWLvbNHHr+0XwzGg6Bw/DNOEHDkYIQGQ4aNGjQoEFD90PPuhOjvSK1u8CmUFvKTn0zHZzH4417ZZeP+WaMWd+Mnb04wqE32y0e6pvBmMPm03wz/6EO0KChJyJ2TACMRlA6zFCjbDQ6swBn5oGxuNfr93vdeX6D3esM+fO8eRjzo3Zxg5H9csjhtDsdWEwCuxSiJWWb0Wn1W7v4MdH/4Js56JuIZVn7Z+QfNQ5jvvKAhiMFXewY0KBBgwYNGrofXNCToPlmugucZofDiRYSOJ1mZlYh5/cHEgGzJ88JNoPThGlmg+R0utxOu4f+OMHqd3scHpfD7nbkOX+Az/Dovotl/9/9dp3RpZlzGnoqiqaEUb7B4s4lyGZZdmcB7ozgJwKBYDDgiwRlZ8AdDUYCEYwFA0X+AMjMA+J2O91uxe02gtNYQEuaHXiQPFcXP3hw6PmHtfugbyI2m3vW+/g1HCYOY77yg4YjBV3RFNCgQYMGDRq6H7zQk6D9fU13gVt1u9xujwutJJXaRsh5gqFQv5AaiLjBaXJTe0s1Gd0er8/t9PuMNo8j6PO7/V630+eOuN3/fdVH910s5iwY03V1gAYNPRElM6KgKKD6cgmKRVF8WYAv8zLf0lAoEgkFCiKyO+SLRQpCBRiLhEpCQVCAZvH53D6f2eczgtsYpyUtbuUHqpXvg0PPP8w3c9BfVFks2j8j/6hxGPNVHmg4UhBLZoAGDRo0aNDQ/dCz7sRof1/TXeCzeb0+r8+DVpKNmVXIRSL5A/KtwQIfuGUftbesstHn8wd87mDA5PA5I4GgNxjwugPemO8H+AyP7u999v/db9cZXZo5p6GnomxuHMxmsAVyCWar2RzIAgIZp2R5JFJQEAkVFpi9kUDvgsJIIcYKImWRCJjZ0ymBgDcQwGIyeOVetKTVaw54o54uvhVxaN8Ma/dBf1FltWr/jPyjxmH4ZsKg4UhBLJsLGjRo0KBBQ/dDEHoStL+v6S4I2P3+gD/gQyvJzswq5AoKYoNi9khhALwKNZwCdkUOBIKhgDcckl0Bd0EoHAgHA95gAM2p/77qo/t7H2sWjOm6OkCDhp6IgYt7g8UC9o6JyWKzWIJZQDDjlKwoKCgsLIgUFVr8BcHiwqKCIowVFgyMRsHCnk4JBv3BoCWYp4BfKc7Dkja/Jc9f6OviWxGHvjfA2n3Ql2jZfsi7tTT87+Mw7iXkg4YjBWngYtCgQYMGDRq6H3rWnRjtFandBUFnXl4wLxhAK8nJzCrkCgt71fRyRIuC4DcHVUxzmJVgKBwJ+qMRxR3yFkaiwSjGIsFE8Af4DBU4mtj/lzJdZ3Rp5pyGnopBK/uAqoKzY2JS7aoazgLCmf/WH1xYWFRUGC0usuQVhkuLiguLiwoLigoHxeKgAs0SDueFw1hMgaDSj5a056nhvN6BLvbNHPreAPPNHPRPEe32nvVfiRoOE4dxLyEGGo4UpEErQYMGDRo0aOh+6Fl3YrRXpHYXhF2hUDgUCaKV5KK2EeWKihK1CVe8OAx5lrAVE10WJRyJFoTz4vTHCf6igng4Hg3nRcMl4R/gMzy672KxZ8GYrqsDNGjoiai9tAzlGzwdZqjdZbfHsoBYRvBHFBf37Vvcu39fe35xrKJv/+L+GOtbPDxRDHbmAYnF8mMxLGaBfEsVLenKt8cipeEIdCkOfW+AOVMP+uJ9l6tnvY9fw2HiMOarBGg4UtDXXgoaNGjQoEFD90Mv6Ek4uo9MaNiPmK+gIFYQj6KV5KO2EXLxvv3Kxpd5+/SPQcRKDaeY12qJxXv1juUneqt58VDf3olYAmO9YwNiP+AOoQpHE64sGNN1dYAGDT0RdWsrwekEf1Euwel1OouygKLMHy0dW1Y2cGBZyaCBznhZ0ZCBg8oGDSwrHlhW168fOIFmKSqKFxVhMSvErTW0pDfuLIoNKOjiBw8OPf+wdh/0bTdeb896H7+Gw8RhzFd9QcORgqFuLWjQoEGDBg3dD8XQk6C9IrW7oCivV6+iXkWFaCXlMbMKuYEVldMqA/0GFUHMXuTCtIDdWpQoLimK9yuxhRPRgSX9evcr6R0v6V1d1Pu/r/ro/t7HmwVjuq4O0KChJ2LyPUPB7Ya8klyCO+B2l2QBJZk/WppSUVFdXVE+rNpdVFEysnpYxbDqiv7VFZMrB4IbaJaSkqKSEk9JiQ0SttG0ZKDIXdJ7MGqhLsWhH4Fg7T7oS7QCP+TdWhr+93EY7w4bABqOFIyT7wENGjRo0KCh+6Ef9CRor0jtLigJF/cpKS5NoJUUprYR5aqrh84aGqoYVgK9ndRwKgk5bSWl/cpLigaWOwpKC6vLB5YMLCspKisZXlLy31ftgKOJ/X8p03VGl2bOaeipmNE2Enw+iJTnEnwhn688CyjP/LV205Ahw4cPqRwz3FcypLxu+JghY4YPqRo+5PihQ8AHNEt5eUl5ub9/uQNKHeOwYP9Qia+8eFhxF9+KOPS9AQ8loYPtCYVCoOFHjMP4fepg0HCkIM9oAw0aNGjQoKH7oQJ6ErRXpHYXlEfL+pWX9e+LVlIBtaqQ6z+8duSikdHqMeVQ4i73Y2LU7SjvX1FZXlJd5erVPzG8qrq8urK8tLJ8bHn5f1/10f29TygLxnRdHaBBQ0/E3N/XQSAABZW5hEAkEKjMAiozTsn5tbVjxtQOGT8mUFZbOXnM+NrxY2qHjqmdM3w4BNjTKZWVZZWVeRWVLihzTcGCFZGyQGW/0f26+FbEoe8NsJcQH/RtN5FIF78ER0P3hvP7Z02ChiMFZe7vQYMGDRo0aOh+6Fl3Yo7uIxMa9qMyPnBA5cDK/mglFTKzCrkxY+tW1sWHj6+EMm9lHqbFva7KquohFWXDhnoSVaVjhg6rGDakonxIxYSKH+Az9MDRRCQLxnRdHaBBQw8Fnw0BICz+LcaQ4zgQYDfGyyCMnA1pFCpgEDTC8dAEJ8NZcDush42wlfTjXhGTYUO4NDwivCx8RvisfGfsmXQa6P8S5kMfqEIrl5aZDYtYmdbvlFmZK5N+9zufOek5MBQGpu9qJ9+m/vKHv6zbfcbeLwH2/vXNe94bkm3z90HHvzqZf2N+xDzXvAOAiNBxAIInDNy/lSG0a3RiLmpRrTa7w+lye7w+COSxtGhBLF7Yq3dRok9xSWnffmXl/QcMrKisGjS4GltNrfsRI0eNHjP2mLpjYfyEicdNmjxlav20hsbpx8+AIwz+3+LbD531RUpezfA9/ionj1+1csWpy5ctPWXJ4kULT15w0vx5JzY1TKufOmXC+GHJmqFDqgcPqqqsGNC/vKxf39KS4j6Jot69CuOxgmh+JBwK5gX8Pq/H7XI67DarajErsslo0EuiTuA5An1GRkfNCqfis1JCPDpmTDGNR2djwuxOCbNSYUwadWCeVHgWyxY+MGcSc87/t5zJTM5kR06ihquhurhPeGQ0nNo1IhpuI9OPa0D+qhHRxnBqL+PHMX4N4xXkIxEsEB7pWTAinCKzwiNTo05f0DJy1gg83AaTsTZaO89Y3Ac2GE3ImpBLuaPLNhD3UMIYzj1y0AYO9Ao2KuWLjhiZ8kZH0Bak+NjI2XNTE49rGDnCH4k0FvdJkdo50RNTEB2esiRYFqhl1aTE2pTEqgmfTM8Grghv6LOj5co2FU6clZDnRufOntGQ4mc30jqsCax3RMp99h7P/ige3FbbsLrzXj/fMtJzcphGW1pWh1O3H9fQeW+E0sZGPAaW5WKjZrWMwqqvxE6smxzG2rhVjQ0psgqrDNMzoWeVOb950ZE0ZdbCcMoQHR5d0LJwFl4aX0sKJp0VafX5klvTu8E3MtwypSEaSdX4o42zRwQ2OKBl0lkbvcmw98A9xX02qNZMx24wW7KMrHRm5nXsYxzLTrm6SR09S2iLomNRIFLhOWFsSUMUz6mSknmV0DKn0s9WQ40ES6Xm4hU5OWWondWiDqLptHxKF1Oj4ZZ/AEpAdO9fD0yZnU0RY+o/gLJUTjpEDffn+FQikSoqoiIi1eI1xTYOZfEBxX1Ob+Oi0WVqGDfYfTAR+3Z246BS7P5IhF7gK9qScCJGUs3HNWTiYTjR3wrJ0kRjiptF9+zI7XFOpXuac3s6is+KoiRvYkrBmdLHO74W1WUfuWBQirj+j93zMvvrJkfrjpveEB7ZMivbt3VTDohl9ld27MtyKXttA+/nshzn59leFMoZHZlppEFOCTH8ikyo57ZJepRKlkLCo1LqrDEZ2miMRL5nobb0Z7QU2+wvlm1malDiwPjgA+IHNE9u4bHBQpyrmzK9pcV4wD4UtUyFY7MblHiY0hAJ16ZgKo7MGH7b0jsqaWj0p5LYZbU0A8pfJikbPSCjP8s3Iqh0FvcZhYqupWVUNDyqZVbL7LZ084nRsBpt2co9yj3asmzkrJzgtKW3XeFPjbqyEftqARlU3CdK97S0zN0AfAyrSfo3EMZU1F7RmJqQaIymTkxEI9GGeXguGwaBHJkyqxY5DoZviJLLjtuQJJdNnt6wVcU567IpDa0c4WpnDW/cUID7GraGcapgqRxNpYk0EqYRqCPYNa2cnuX3b8V5vZntFVgCi89pI8DS9Lk0AnPauEyamqkozipK4jpjTpuQ2ZPM5RYwTZ9Ja87k7pXNrcc9Kt2zDTi6MqM7M9iAkSkNSWNFclBycHIoV8Nhj9CkVkzZhnkHE9g4lNQQ/wY85iSW3EaaNwxO+reyI03K5mzGnDStuSMNW06zdToQ1pc58an7z2Dq9IaNQwGPzyjmGE5BNS02ovMYYoqJyvm0RIPMtdRNRgmkO42VfmOn3WFaMEWiqZnRMyP07FL10bMimBhNhVFbY6YNMDrQ2NISxk8Ue2VOfUOG0l2kTwCP1JhqPjGX1x9AmdgflbEok6uNAapDOmo7J1fbqVgbZVpy1aXmHLQ2bH2KHE8p+7LmbxgI0Uz9OEtnKm2Z0TId5TGSyqMVZ9uBUXOgkR0BW3Ijawlhk9McXBPMp2MpTJUcqsnoMRu48Qm2JWzbckx05FzMQQNOugPwYkXCcxtprigdNFTwD5mJdMpEJxJ28BZ1cC5GsrHM8G1JnXRgdEFHdBQNuEaJlWTUBJ4LG7KR1EJ/anFjoiPLbHrOLTi2B9EBPogVHk3DLJx2Rqea58zGJuJ8M3ZOFBOOwYRww4mZHqQTdQtdOc2ZjcVoL2drSp2SOOCQqBMIqig8ED2dVPPE8KzG8CzUIeQ47Gx/OKXDbXg+Lp+is6nemJg5n4mo/HEzu2UylgV62fwpCfXZ/NnzolS5pqi8Z3qftlHA1sHkhhT4W1qiKEPYxNgozIyHj6fE+Fi6we+yRHT2PLqym08XdvMySw5sLusdejT/yGikEbNwMdaX2HE40E6kZE4LXTc2zUpgT1hbbC3hqhYc8E2oq4T4nPpZqNfCanhUmF3q2X6MYSeMpbFGPFAmoyFGM2J59o2nliQ2NEmx/SnsuzSRyaxnR2WLiNTEXBaJfZFZnkhx7krcSU+eTJrO5gW8ULTzdLGx2L1JlCo/LY2jaEp22siUH0uL+nMXLFMMUxpzEwDK+4YYuWxiZ004I2Wrm3S8Hzu2eMOUVcNMfB/64fIhD0J8gi+CatwWtYp5oTa+18a4J/Tcw3xv2I2B43u3JvJCW/lCPq91cCjZxkc32pxllmHFfBhVcCmjYaRLMTyI4RGemjoz+SCmq0gvwNCM4UEMj2B4DgOafEjp3jCGpRhuw7Cb7uHz+EBrOKQOK+S9WNaLp2Dh3fAphjQGHtvpxlrdMAHDTAzXYLgNg8jy0ZSlGC7A8AiGz9ieJO9uva4c2+5uvYJtNi5cXMaiszPRGU0sunFaY2Y77rjMdsTYTLZBmWz9+meSS4ZntoV9MltbrKyZbo1K2Y5hLt6FJ+nChi9DSridYCEEQnA774QUBo4XsylJ3raxIF522yO8AITneAJzIZTewZNWxVo2zMiluU/RZgxxn3B7M3u4vRvN1rLbhh3DvQMPYngEA8+9g5+3ubfhAm437XOkNRhuw/AIhmcxfIpB5Hbj5y38vMm9CRbuDSjFUINhJobbMDyC4VMMEvcGUpV7nTkqXmfHfB1zvg4c9zpSlXsNT+s1pBbuVeRe5V7Fpj3fWlFVtpUxidIsE4plGbc/y9hcZW3cn1r/1RslKo5XGiVqO5+Ptmk5n98a64fi52mtPjnUxr27MZwI3T6sL/cCpDBQ78ELWPMLEMYwEcMsDMswiMi9hNxL0IxhDYbbMaQwoJQhVTGEuacwPIPhJeiLIYlhIgY991wrVtPGPdsaHx4a5uL+wD0BbuzxXdzv2fYZ7nG2fZr7Hds+idsgbp/iHm8NhmCYCfcDllFxq+K2FPfruN9uLLCF0sOs3CPYdyGkpRhqMEzAMBPDNRhE7hEuv3VuyIYH2Q5P6QFztsJHbHsP3KmH5MJQMl6LAhimJD5oCHJIbgvfFueS8bU3YZSS+NXXIUdJ/JIrkaMkfvaFyFESX3w6cpTE5y5EjpL49JnIURKfMAU5JG3crQ8VFIYqJiwi4WEW7gzspTOwl87AXjoDBO4M+oF/CbRtP2stKsIeuzmZ6F0Uasa1zcOkeRJpvpM0zyPN55PmC0lzNWk+gTQnSHOANAdJc5I0byeV2BXNJLnpgGhV0kOanyLN60nzCtIcJ80x0lxAmsOkItnGRVrHlrPNSLbZOIwOOtwOGYrax8JFsEcjKPMR1AmPIH0WQ5rFkpgpnJ/J7A3Sbf7GoppMvGRQ2VIcPo9hwcfwMjwGb2EQ8AI9hmL0GB7kMTyABWkNhpkYdmD4FEMag4i587Hh1zBqQVqKoQbDTAwXYPgUg8ia8ykGDpZmm/ggaxhtdGm24RMwCNxj+MnHT4SLJPPUgJpQx/DXBIglSCYE00GuAtjL2G1WvbWNKFv+qXz1TwUMwwzc1dw1VHVza7Lba1r/haqb3Nga3x4a5iQ/haCAkkeqIE5iuK2EFSw+AAJ6uu0PAe4B3Ja1BuqxmKU13ie0jZhpqS2hfwX2hD4KtHHIfhjYHvpzuE0graEXMeWBLaEXApeHnixt02PKw/E2gpttYZZ1a6AytP4plvVC3HFza+h8utkSOi8wOrQowHbMy+w4YQXGkpbQpPj00Bg83ojAiaHkCjzmllBN4IRQdSbXAFpmS6gvNiGRYYuwsb0DrNJoEFM2hQZMnVrRRhYk+0hrpQZpgjRQKpP6SBEpJOVJfsmht+lVvVkv6416vV7UC3pOD3pHW3p3MkGdjw5RpRtRoFRgvMpRSv2UVPURPQfHQMrO13F1k4eTutSOOVB3Yjj15eRoGzGi4aeLDic4s0LdlOGpykRdm5SelKpI1KWkicc3bCDk6kZMTXGXoekypaGNpGnSKj91sWwFQqyrrvLTba9VVzU2gsd1eo2nxjbUWjVqxEHIrCxN7IfnAD5veGpt3eSG1gH33583vDFVxvh0Gvm61E+oK2Yr+Rv5bOSIreRzumls2MoPJX8bOYmm80NHNDbWtZF6lg/C5HPMh6LzOcunx1ma5oOwPpjJd3MmXwzLY74CusF8BgPEWL6YwcDyCYTm27CiYOSIDQUFLI87DCtYnhXucOc8T8UwTyzG8ria4SmW5ylXM82TGsqyBAKYJRhgWYgPAixLgPhYlvr9WUqzWS7vyHI5q4kn+/MEMnmU3bk8ym7Mk/i+mDc8kSAbBzfOmUHdWLOiI+dhmJW64vQFHroiD2+Y05j1b8VnnThnAd3imrQxOm9Eak50RHjD4BkH2T2D7h4cHbEBZoyc0rBhRnLeiNbBycEjo7NHNG4cPbF/xQF1Xd5RV/+JBznYRHqw/rSu0RUH2V1Bd4+mdVXQuipoXaOTo1ldwER9YsMGPQxvrJ2R2W7kTEYU21m4jh/uUpcNZTI8OOI5378Nly7rwJRoTMnR4SkFA91VPKx4GN2FQ4vuMlNfZXaX5/zBEf82si67S8Vka3Q4JFaetuI08Iw8eUTmuwKBSStPox2eoYkVhwLuG5lKzh6xYiVAXapocl2qBo3fDZKEqbPoKaUG5dJMppFt6R2ZxBJMHEQTeb4jI02rpmkGQzbjd6//adltLR0Fzdz2jSQZJCthRSOfCtZN4VAjTMk6hbbhworOFSsa8QRXkARZkTtGttmJBGTiQM85F1aeluWyfbEyu82UxCIrcl3SAdpZiY4eW8kOy7ozMaNhmJkfyJfCMFw798VtMW6LcVuG2zK+NGmLh3iuImTQV4RMxhEhSRwRyh21MQG6beDF4NPdC14hTm9Ipz/A8CHdtp+c/pDup1vuY9SabdkAsA7Wk5NhPTwCj5LPsNSDsBU2AV1VjYBb4Fy4HlbjTDkdUy6HSfjRYfr1xJveBKVwB86Vd8AuzDsNzodt4CKe9EdwAazin8dSq0CBfDyZibAUriLHpk+DGfCWcDFUwLFwCiwjzemG9NXp69J3wd2wlf99eh+YwAdz8LMr/Ynu5fTr2AEz4Aa4Cd4i1xk2QxJracacP4dT4Wa+SSDpk9JfYwsicAa2QYBxsIvs4BJ49HnwAfGQc/laPMov0qn0TswVgCZYADfDNjKAjOYiuhnpceld4MI6zsSj3gStsAU/bfBreJXIus/Sd6U/Ay/0gbF4PpvgD2QH377vwvYa7DEd9lJvqMI9S+E38AQ8R6Lkt9xSnawr0yV1Z6dfAAf0g6nY2nux5Pvkn9z5+LmAf1wYlR4OZuyXa2lvw+/gbeIjpWQCqed6c0u5W/lTQY819sPPXDgZ+/tGPPqbKIxbOJl7lv+F8IDwjZjXvjttxisSh5/Bz+G3RMEzDZMV5CLyEnmXq+Vmcj/j3uGvF+4T/iTNxrM+AZbAVfAA/JPYSCU5jhxPFpBzyWpyLbmJ7CLPkQ+5YdwUbhH3Kb+AX87/WhiOn8nCCuFi3aW6K8QP2xvad7b/sf2f6bL0pXAcysOF2Pob4FY8s63wLLyCn7fgHaIjJmLGT5hEyFRyDn7OJ1eRO8k6ch/ZhLU8R94hH+HE9g/yDYfTNidyflxL0RVVlDsVF63Xc7dwz+LnOe6v3L94N5+Pxu4Avppv5Jdiq1bza/CzmX9b8AnPCmns5zLdWt1tunW6B3SP6j4TZekiXDA88+0v9hXte7Md2i9rX9ve2r4p/TY48RriHIQ2XDW2fjZ+FuL1XosS9yA8T2TsOx8pIkPJsdgzM8lCspyciT15CbmZ3M3a/ivyMPbSn8mn2GaFC7A2l3ADuOHcBPycwM3jluPa7jpuE/cS9zUv8Sbewjv5In4038TP41fyZ/Fr+RT/DP8G/w7/Jf8tftKCUQgJ+UJcSAijhZnCacKtwgfCB7oZuqd174lGcYl4qdgmfo5LpKHSROk4qUm6RtoivaCfhdL5GGyGhzrf5iO7+Qv5kfxmuJorF7xoFf0B5XkmzOXHcSip3DpyGXce2cQV6M4UB3ODyXj4TIhjXz/O3cZ9yQ3mx5E6MhkWctkfD4gO4X7cVAuPwV7hYTy3P+CRzxRlcj73qShDKy64qrDO3/F9hQT/NLzKv0Uk4Q54TTASN9nL3ctPRCn4tTBU1wAR/hb4Fb+cnAebuZEAxm/0V6Icjyf3o16YQsrIV3waDeLxKEUV/LtwMSziXoa9OI4vg5+SucJJcDWUk3PhA7gHR0Vv3SlikegkT3InCy2cnWwCTrgPz66KFBBe54BLSBN/s/gp9wqcBs8KRniT/yW2/lnuV/w44TPdJLIAR8B5cCksT18IZ+kahD+Rk4An9RATdqN2O5cvEyK4vQC1ygzUaVtwdG9DPTCMH4cpHpScY1EupqKGuBk/N6KeEFCCTsYxPg212B9gkziFa4OTdGaCWgdAeLp9EkxP3wM3pU+CU9LXQTHqg9Xpc/GI6+A9uAbWkVXt58AytE5fwbF9rG4U96xuVLqYa+Fe4SZzaw+8vtjbMeKBj/HzK4wM1W2HFuHPMBlq0lemX0Tp7oUa9iY4EVe/e/AsP8EaxvA7oLx9PLchPYpfhuf7FhyXvjcdIkZYkF4ME+BhuFvSwWwpgdc4Rf6E53sOzOMmpVfy89pPxn64Bnshib11Guqfy4XlwsXCv+BKHPNrUd/cjuPmfhw5dOwDc8KjMtTRW+4SDN/EkT2i1MbdlLSDTtjDg1ES9hDw6kXdHo5/GIXMgCqnBDwJ9cvqfdXj1S+qx+2rhhrk1W+R9OsbsUasMSS4yIdvw/yOb5M6+AbCwg76RMIJ/EbuDJzDdDhL/CS1KoEzOqS/2pgf669rS3+VzI/37m8SjXhqaEDpdKLpE4Nez/McSPpqo8XQbOAMuEpIOhVLf8ObhBeqOZJUrP2JV15+ryeBjUnQ1qj7Ek3VrFEqfvZVIyFWW1UVDf36kkTCn5SJIBlBJ6KJguaHp6ZG3emu6tuv0c4PKHfy5YyuKdtV/Ea/XX35jcT92WftH2UoPQtn+gOhUfc8+NGoO52eRXJ1r7zKPM4gGPK4aZaH7A8FnrA/EfgqTyScEwwC7wCDTrSCQS+pYDBJqt8oS6pHsUiq22wTrW6znXe4zS7O6TZ7OadH8XFOvzHAO/zGPN7hUYKi1aOERKvfaPT7Y2BwABgUjyfmNjvcbrOTizl4HlQpZhXbyJZkpdmsKEajAfwej9sNRqfDYVWHmiVR5Lmh4LlecV+vxMxJa9UE821mznxaxHi933A9Hhe7drO1inoY27g7NobvW0AvclNi7x51T8f2C9qbGZrt3wxV92FHW6tKka7WlSTOU3euLvHQjeXfgBegqWm5f7PLZw/wXBsuiEyLsfUGW8hikkQaNy6WJIMHz9BA8MqU15TbqkoT5eVlZdYcgxfKbY8OKLdHBkTs5TwN5c4oH3FG+Kg9wtsj9shJ0+574pj2T0nptLXTyOBpP522/uk64mp/Ztra+vbHp51GBtW1/85L7r+BLLqBrG+fTMMN7Tfc0F5P7m+v52rIImqT3t/+JrkYVyVGmEuv8mYjDpEHsI8nJuOEr+Y4YiTVYOR4jIBYKQ2agFp7Keqg21G+bzfdcSP23xdNX+xR97LeolTdq+7bS4WxX1//Zkkk9H6Yp8a3q3QXnlM5Sp1DlAoHDqzYsmvitLKqgfyuXcuviI/zzj4eWzOMtHELuSU4TocwmfMu45bx3DgyDhsSBc6nW4aZvMKyq+hI2NOkvg+l4/b26wvLSRO9J42dWeqj1dgHRJzDuN6kbfNmLLANT3Q1niMPFeyoHo6eUnXmRB4E4XbMc7vAzuXLpqa9eBrY9I0dDc82e9uuXbuYFZ/+gKvCkcFnemwr8Ok3Wx1VXFv6zWTYUfVTnnD8bfyDPMefDsRBH1QimNfIfwjch6SN3LcZde/Gs7EulLG9KtaG4kXlqQkliUoOjt2NqIGoYNRg1U5STsh9a9obvLq/fu3AkTkVR6ZVtwNUyCPttAUbuMxNRV9Q0DmCiuJGBfLhJouFm0qZpFdRkLOCTFPAJctIZZoGpbge34VkF54xO+cN4neP9AUeSaRHen+TojDmk6TXZBLpIVWaAqosU0rTOg65/5jJ8YK4mrvMdJnlSbPOIJk83Ej7sc5jvLX+KfYZzhneSf5F0iLTHPti5yLvLP9Z3Bni6aazLavFG6W16pOeV7mXxJdMr1l8HU0apqa/ABlkvDz14E7/DbWsKct/het4hSST1nr3CkMyEu3fF4eXQUWNOsyIhXIZDWhqsIwP1RvWhKyyLLeR5KZ6q9lkyjB6RUFmY711BdUXSRmPFAZ66yOXFfTZrJDJuqUe1gSfuILKD546qhGklG1azthsV5Cm5dCU4mpTyYkNm8SwVw20pT9r5cKm36R3gwuDDYMFA3simGBobGz0b1AcqDE2LVYUwYdM62IBl/U1iZoEFXPVNrC8zOWyOVVOjOYXxu2qq7xsoFWNR/Mlceqi528/vXXl8IXP3/HCWdduve/cc++77/xzj2ninicCGfLLmRvb06+2t7c/tv7Gh8jP23/66We44F74ycmXooy/hVPANyhjRmKmErbR2HHmOcaY6y3IMcZMX3R0SjJSz9OZa5FwAXcNd5Ne+KVADCDqON6gIzJHnjKy3jXS6wSEqeT07k2qioLZlv44aWXiGmDiambiir2V9FJhzEkckz6frEviXKmjxzLTY+lIGK0bTuc1bSPVZBVkVMXyzBVhwEhmRq9xVxErnS+boClBMjtx4uSIQUzqdAYiG2hf16BO9u1ChYY9HolaRVEagOqrnPtm07Dnp/z0ndKVwjlDzw39avRTM/EcqnF0S9hzQa6Qjc3MiDJYVcVjt4tTFTqgrFbGfJI0qCpyQYcuSAeqm2YIBuneYMCMe4IyPcNgG7cd22R0u8Mh1cpx4RCdJF6gDSrdBaVUwBI1lO4so0OY66hQttk4VmHSYLFyuXp2J002Ozc16KBp9NiteGiqMEwmbioyf02y3j5YbXRU0/pobayy5OjBusHidt0j4nbpCf2TAWms3ChPMS+S55rPtp1tv9z2sO0933v+z3zyI6aH7FzQqOpF8amAzxEI+PQBH2pKvS/AK0G1jbtr4wQrsbYRz2baTqAN20g42XjAcDd2Gu7GjuGu1BtXuJ9HRUuHPNnOXQhhUEllUrZurkErcyl3ASdw27gCXMlcs4EN0iZUvF8mqP5loxMn9Jq9+5r2WG1UHpCsNpckzKiOM7NYdsgmDX41oOapQVX8DZrcEg5UPW4NGHLjtbIRmkjTqThq6aVV/JKkcME2vnzTYk52KGz0OrKj11plpZM+ilTMGYlXoEANHDigP45bNjnioMZpUsT1jCRI31Zw7tgvbv503U3nXHQL2Wr/6o/Pfznm3kfvnBFcv35Y9Zwd5+98b/6in9zSYn/2lY/XN9z/8F2Xze6Hkliffl9woSQmyJedZgmT15Ok19cTAEKHTELGCOkdNSoW2RI0Gns7gwEh2Dug661EFdnjJWALq3QQhqU4lRKaPV5KdTxO6PgBWxWuLHEew5PZ+7j6uK1K3Zkoo4HKR1+d4lJGKpcqwkjrNOvpfn6Sa7G60DHXdZpyluNSpcVxuf9uxWiSFbMgEayPUEGgD+JsJ9R1oZABm2TZKXi2cXeBl1uQNGDrdNg8xXaAXNg6yYWt0zRgWzEzvDTMhT10HIWbpQMKSZ0KSZ0KSSvibO6IE4ircQ7P+ouHaPn4mmJPG6ls9T5PtpFKXAbsSJo6ZoY1fdrIdVnhSuxl4pVV/l8kmjrmgH176DDC9RGVtYyodYhXqy7M4+hEMWqk6ogsp0IEhAhRWbEYUXY2L7ZYAr0F5B5a3FvxejwBJ5OoAJOostJyKlS4eCyrwk05nR0qXHQ2YFIlVXSwOQGjEiZRCtH8eP2m0A2LLnjwzvPKj3XYTCvaLl148pWOTZGPf3XmU4vmz71oTfuHL/02TS723LQ6ddG5dzhu5c48b85Fl1wS3vzESa1zZ95SEvz11Tva//E+tRx8qAFVtH+MoHABKnkPg5z+OtPtm+oVMTuB6HIziZhjDB1zS47R5eYWMccYOmabHCPps5n1OUbKzc56fUee7NSkzzG6HCPmGEOOyc5jyYp6W4O8QL5Zvk9+UtYdyx+rXC/wNlRZIIu8pDOaeAlnQ0V5ihfQNhF4BThZESR+O7cdF44cuT1pBEHALPCUUWjj5j+k0xmTeaH+xtw0Z8ysqRjzCVtcGdtIRVKRkvnR/lJzZIC0xsLRMWpSHP2BU7kwh9YEFqZlkNmzhZbhNpvbyJVM9P5K1x50lvuCzgnV6vsqm+TQlPkS7ZYqZiCuLkkIGZMFpz3mblZw+WqrwnnihaSpvIrPL67ihby8auasRUHEPEmHnDRVyc0Tq+RkvErOD+C2uCrjziXfdWYnIOHfIgsGkVfQ+Cl7iC5dQBZyUyk1bzJzqTUygJRb0ayx8lbCrd13Cffznzz++Kb2AWTm3fyWb4+5u/0O1Nw37FuECoGueiO6e3BeldiKxJ6TEVuOscvZq23LMXY5e0ltyGylAz2jBLcCwV5VaDeSgNkYdDoDNjrJmiyCEAwoZgKSB5cgbAnNGKYw6fRHFR4dyHga+3aikqM6rr+NTdMWRut8Z+W15K2132t/TH5Jfs2vN9g95iIfbzc6bXb7U2aLw2x3mC0K6rmknVadNN+OBqrZknSSbDMesgjkeaoDcTJMWmmDrDPVpeoF6jWqoH5vHeZhOsyDVoTq4Tw5HeZZE7Y9TAaAhdyAOStbzZsPpstCB+qyA7RZE7XyUH+xPmhCTdOEyn/Pan1JQodiBZ0nzE2Gvrq+pm04T/JMr1HNtryJ3gLILbQAAoqdmvKCM6PhnE5LQGDL3YBiseHM2brYIuQmzFIaUF6smXmzs3pDnWanpjHqNXA6JFwLx6f+2nnT4os2rb9y2pW97ruae2XfQxMuuXYH0a+86ovf7yPNassVO++8uXVCjYv7/Jftp89o//KPT1zbuhtPfxxKmhPnzTwoIh91mjlDFhIiMwlP/L2CSYUoCi6n/Lr8oEMxBgnEVLrQYraWGnSrVHTcbN50M1vLnTWMdr2wS/1dToSa9qo7m6gIFS/ykhFS0jnCOyI83TYlvIifK83VL7TNDa/UnxZYpb808JL+BZdVCtNrWJhRAeLUKF3M+SkXYTtosyYqHDbMT56fyVwcOGPmGkno3AWbYwfIT6yT/MQ6yU9shcrkRyWgoqrCc/vsIbrmVtf0QR1VuTGYG3TBnBoOotbczo4TJFVJpcY9073UfYFbcKvZDNgbTK2a690ueii3i7bZ3cYVbEx0mE6ZubKzvO3NTJxswsQO6xCurXQBtqkwHA1H2nLSRQ9A585G/2ZCdEalF5MpRfE78plMORS/jk2Zft1+mSrLSBOR4oXMahIlOjva6PIrmg9WtYLOlcTRSdb4bzZ6+oxdVD9s6oncsIdP2rTvjOcuebt9z88v/3D9G/sqJlw9/tS77jzn7PuFyeaFfcf1HfrJ63Nmtf/zTy17zyd15Fxy32/XPfrtG033N7bdeuODD+JVmo3zpUt3L/b9Fcw7Yd6pEAG/nF4w4KRCFVNfjggGWVnB8xy9LBPYqpbnfBb9CsNfYAJK5UyOr8HNUnIB2nZec3YAj1e/aFpePe6LvePVL6nNQ70NdLWLK4TM0hbHo3+TQeZRVuhYI2yslddkPSgi8KIUHWizVczmN1/ZvrduoGUrf9HfLxe+Xn/lDe229m/aXltPPiZP3JL1Snip3QNF3PT9ls9DphDqoJgVNdCXzJFAVRGTXg8153pRSfBYmeq0MqvO6rH2SZh6BS3mkHmCmTebHTCRELZUVVS0jAhViPnURKBysTPRVMbkooxNbjjI6DhT6Sh743cd1lCnRuxX6skiptWp+c8dqtYD6/q3qko7V5QcPch3rCsZPd41LTqfX+xa4jsperbvvOCVviuCN7vu8z3s+9j1fvjLsH2I61bXehc/qPdckesVnGCeSbV/gFZCnp+YGbObaLWhYYWdxmmo0zgN5cYp5UkVmDrlM6W/7Mhn6pTPhOaQ9cApYU0fqhE2o0bIjeVYbizHcg6Q2AprzqwOW5NWzromO1SbsoMTucw4zS5xOyaG/QN1OxTiDBBN794YCYvhnJW0nDQ1smEqmMyZYYp93qH62XjtbCt1DNOM0h/KDehfSMcnbgGHp83K/B9xwsan00HH6rL1rnNnTz5v4kAycPuSLd8S6fFr9p5z9ud3/vJV7um7V57Zet+5591BJqtnn3LsBS8vkz31i4j+5beIenP7u+1/a/+gfeOvHuH7/2zLzluuxEGK8r0V7ctLhTi7gzCejdMwrmhEycCJ1QJfTUTByFXj4gA46sm4Q5/1jC6nIw6tIyYzzDfv36wT9DlXZU3GWVnupN74rbt27eIbd+369t5du+iTXu3HSS/qXoTRMI0MYDVOEyJq2BWJxAYo5eaR5rGeEZFRBaPGjq6fYj67t9kV603ihqK8eO8BvoFVtbF6T2Pe8ZH63vVjG+vneebF5vc+3Xd23qkFqzyX+K7MuyKyOu41qxPNwE+mKsZoKexrmmjiTJJrOzcGaqGO276pdhBvDNElySASTixLcIltZBwUctu3lI4psEhEauMuTlrUiUOhwHa7paCvugynim3kPvBzt26qqSwqwPwGiHK3Jg3hAWSAt2HalRmdNG7vPrquaNr7xb49aAzthdK9e5twjO3Bnqpp2oMSlNVP1Jz2J/1FRaWDLIWlFrNl8mSTyTWojteDy1WrDw3Kus+tNKCEoEldVlNeml0hxKiIxOMD+jMvmbuinM/IRsVA24D+XEE0X+CcDptQHi6oKBdFIZpfUFCIuStsECkT3C6nyhYShXHiyMocSpeZEy4fdsdxjetO/sXfTp12a1X+xjXB3nkD6k9d9UD7+l0ft5/34ovkJ/8gIjmxYXP5V+33f/5m++XtX9VOmXs2+S1JfkWuOHX2M1teHjnVobS7LppSee7yMatnJ5cvTP6i7vgFL194G6m5/fimn+2bfaXFXzhkIlGuuZfk/+q19pM+/kf7rfelzj/51QtOfe+GX7/2xRvEQsJPP7n+6fY3336qqNBLjr38xtpLnp5/2dpha/6A8preB6BrRCtMAjPXQqVnWB6uer/q5Er5toM3dErXdeKFHN/JuBKFDitLln+TLfJ1RulgNtFk+k227Be5RE7OJZL9iaIxZ5u5co7E3LLdlDMRjcacHZhjDOZcM3IpUibloXpitqjMLPrbpizzFZtnOLoua6RTC7Uvxak6RkvVvupJ+gWGWepl/Br1Sd3j4g71M9Wk1zWSem6iusCUUv8u/135u9kgyIIimHmT0aATBFkx60VJkpHXi7JEAOgtPQtzUoYl2YG7OJ6naU6axocF2YGlDEGdTh8UebGNW4ZGvV7+KMkRjttGTGjgm5I2OQzzJH7SROFZ4S2BXyMQoY2QpGmivEN6S+bXyESmcdUiPStxF0jNEif9xPLSnzMKxosBvx4cOj6vuncvDohqHw6lanpLZi+9sZC7U5XIerRw9q9are7cad65c7Uus8WVQF3KNLkuFTxuekZvT2/YJFh4vbQt/Rm9fZlZvZ9Kl++Hhn+DXmzj+yXlxXo9ENRyeplwbIDWMPchDskoKSdRnt6/4uOFosRz5X/kGt54YN/P7niFfH7TqPxAuW7b16PIw+0juOlk7dYzrroCNe5aXCF9hLJsZWvyNzN3XVDAkr3pPQdBGBWtj86PrjBcYhBP9p2mW2ZYYbpYd7FJLHQZeE9hUdCVZ8BV74ed5P3D794MSHrqDQa7LVhU1Ls3BPKCeIFCwaAV9B4s295R1tNpJvbgbCuzssZ6T1yUqVEvolGfjNFFhmijCwxRpIIg6mlLRSZ6ooOKpTgldsBxD1yJ546r1sficoAeVzbSo8lUmGV6LNnXB9v4nVW4MbfIDoaZSz2c9ad/ydY9jMn60r/exKQ2w4gZ77qRedSbEoNneDq85U3V+6gzYTyLj8t4tDLY7zzFgNeX3iClSzDq27RVEebcYp51f6vBVoQLzM2LbTYCGYco6EleZs3J7Z/kqVeg3Brp5Jsyc1ESKcv4RuPRCO6rYIoY+bVcfN3TK+aftOqaac2/vbL9J2TIhZXH1I266Nb218iSE+K10wdNueHK9vW6bY1b551wT3nhw80nbZjVj59kdc0fN3Zp729ul+TKRaMmnUV9pfPTH+hO1z0PeaSU3QWdwy3M40jGK8765sPkTMqFoUyZA8tgZV4zXJK3Bm7WPcDfrWzlNylPKM/Bnry/51nNtjxrXh5fJPayFgXCodFKvWOas967QLco7xzbFbab+ZvMNwfWkbu4ddYXzXZwgE91qD6B3j5s7VXFFrrhXlWqBQeQ3x6UeX9QMKhxyzEQD+OK1Bdy5y66O3fR3dmLbqx3x8N6gnqZRZV6PZMUvTc4Z0bmyYFEE7uAeC2RyZpWVnfmgYEmencK7adT/Ukj6jXBoqqy4G/jyzYtRtvDjkzrYpnPXCs602adjMTNJk68JraCcpw1pThdgtF5lS7ChE2PDml/7L297X/+2YOk9tHXSZ/Bj5Q/+pP73p2x5P1Lf/EOx/X79JvfklP+9B6ZumH308W3X3dn+6fXbm//qOVhuua6Feew6TjuLXhdMmsuWzhEavWZ0WlVgxbQuw8YRQfeD8yNohDtGAMJMce3gQ0Jg5HdH/WwFDao2AzhC+WpuW5VjVnvkZpZIOOgUr/3oPpnblB9lRtUwYMMqmy06YCR1K9v7VnJgbxf0ot6nV7QC6LX4/NwosmIOsCISxiXw2V38aKfd0eIzYzEow9EiMtojUCC3sWi/5F+Ia6bNoB68KGWHWVul9uFdi6HYywWKcvegEAjOHIr+dcD089vXLli/NnX7lrVvoFUXXt3v5Hjfrp4/Pr2Z3TbnHnHntj+7M5729vvm122fmC/kR/d8/4/i4L03vidKDj0+U0T7GXXyynqgnq9JAEv0EtmNARNoJeojDtUW39pCn9M2BhWOKNPEQxcxxyf8/V2KDPDYSgzg+EQWk0efHx2FGQvwbicYmsa98We72gyaj3q9Exr6XQEDLmuFL6jtTLd6Yxkw51Cwbe38olvX+Qv0W1b317zy3ZlPe2bddg3q7BvDPA865t81jfX4DI61z3YNbeEubCJ43ymH9gfSVPmPn9WfbV/pzeMg2ccsjf2ZLwE1I47oCceYj3xb11g+/ceWMe/8e17XGrfRHr2g9bvm48tXYL6dSvq1xi5l527z+/wO7lZheQEvZ3Y+IICiNjcXAyCHFOATtpaQkR30MxHgqKBkHhhrOCAkV7QaaQXdIx0pb4gzPPYh4WzmK98D+sZtijMOs1fZZLCFoVmWgt3anMhKczLdXZerrPzOpRqXjxsJMYOpWpkbgqjNz7n+AOU6ji16ctsT6qsK+mSJ+fpS9Anh2xVmZs+VdSywTE+Qoj6A76AN8CLclyNOeOhuD4mxKMxj5IXAZfFHsHMDntYwli+LhYhARMOdocVSdAQiUABT190xZxeCfo0SXXHQowOf2jyP8QnCwoiZubc2byYELMYYf540WCz281uptLN/AF3j6zsXjfV6wNi1gM0u8stlXCo2kVJZEYTKgwrfyy35Jr2525/uf22TRvJxNduI+S6+IORE7csXfXoGZHK1YS79vzPhnI1vyT7dp+6Yis54eWXyIpNJ7Vd33dZ87jjLplw2W07279qnl1BrCgjd6G2z6e6g4zKrPAUlASX3dlf4IMG4+3G54ycUcdxJj1qxQNEQd9JFPQ5Udhcrw9LkkjvrLDFGIpA0sQWZMwrK1LfqZMtyghblDU1K0ThTDk5MOXkwJSRg4fqTeHsMwo7kkZs1PcYfPrs4Os0F7iyqiiskLAyUZmlLFOEwY2eRNPyjocTOuaGjDglqjPSxB4TqmoqZRMEwaU2b8SrmlTog2UEl9t6HccGZM3+tTZ1lUcwRJHe9Sj39aOP7hN12/bdw03/ehS3cd84PJtHUDFdiH3Ok4nsrgqXO38+x3BStiN4ZIYpWTPuXx0dDjkes+rkzITJI9OR9ZvM9WBZv/l/lH0HgBTV/fC8N72X7eX29srulT244wrHwsktSj9pCkuRFVRAKUpHmoqxgIhKNNaYiNEYNUbKHXBBE4khdgJJLNHY/gnWSMLnn5CI3N733puZvT00X/JdmfnN7OzuzHu/3p4N78tiXgdxykbnkHNI6kZnU7O9H9Bg76tr7H1Fwt6XxOx9MGynetSqRnOc3c7uZBG9I33lDmoHtYti6qkMNZn6gDpBsVYcndxO0awdQsNzE3Tm7At3zv7mztmpjGEbcWTOfsS8ObNIWJ83e8aeTchSy81cvqKtp2AC4dgaUZ0K9k8nYo7QydvCo//c89iaQePc2vsJfQm2YECI8D9jPrycWwVXc1vULSYnEq7XJWOm1w3CXUxMF8V+KC4WobjYh+JiUpL+C1rozApJGfs+8ePLbkBLtsUCAWw9F5/JEOe8nIt7QNyT8Uz2zPUwHpCkSOzflrGfu/j8riNMOqx97nAdN3LLTxWsA2SAEs3m+PFUO3bmRPaiURR1hshS9IxkrFL9w9WDW9DAEed7cthOftll4xZVPz/zV9/51WGwI/j4xvNWXkt/eSbU/cqi97FMRZYhewHmGXAqGdcYXd6aFsShVVILN1gaI02nb6bfovk10tv020h1wlyfqHzV7DZmK/sk87nASgxoYd5kcNbthxnRKmum43iD1PFOJW3hs53oWHD2DN6XkP3BTsuPz7+fOS+EvjOROEcQQ6FzmNpg8Fxk9vGiJAoSSzNMnJW8LIuOEEfivIgpSRLFQgYg0kJ0K9FQBhTTDYdm9AYW7GB3sQfZD1mGHS/gc3IDD+LI5N/F03w3vLnz33IoJJrk+P+vyfdln3L0OHYnpPr00Z7c8uPYf4kFSxtmP21t+B/xFuxTwNkxaB8kwWReMNqENtCxK3hhx65InwcBG+l/HDLTjgTggxOdiomH9kQmgADO0MxmwdCMZhFDkoFI2qldmpnqIywcgDbFcjTGdaE0g//LI2lE1O/v8yPQn+bwFMhWWij3ppmMN42nZG8Cgb50H2mmZuJPBstX5FIUdmJE0EdyHEOjqSDck+nHPZuQqG5yaBiUAfTHm/c8D/8I+J774Xd6qZ5TJxAjrYFv9Tx95j748ed5xsZFppbkfT9KcFEBEEkulhLi2J8Df7KXhwWuSruTRxd0Ovq/1nFPfcO24L7Ntvg4Z6u0WH2jaFd9tUnOlQ4+9FS/Rzzqf4mGeh9FcTp6AoO2pYFQK9sMHSKgX/wcsRZbyAmaahJ1CnFSBLA4q60aQ4qFX2Z1hRYpAAVR1ihBhJLMER5kOAzo9D7CgAwKp0I4T/4v98nPdPXLUsUppe0HDxpHjx7EiTMpB0UoN2u1lCfMmyNbmmwZsmXJVsDYXoEhSLRipHRh9U/r8wxKZMu7jkMBD3ApyfxhgRKXrGadbFhkBQMN2TFoMEnmBv40ApAPeQZmKYsyYDajOuo3504X+VgK4Gc5WX+SmHyIpOyHyRVJEpsIIpnrKKgLXhgRmDXKzcpLaCiVcco4na5hEmqdNoO+iFmjrtU2q4IMWSGtDtYmwQ56JJ8RJqjnatJ98H76Hv4e4XH6JzxnQV3TGliIGBEUFFVtYAUECsoF+gUgAyAUBFGSkZDUNAPP01xrkwWtA/BxJD4G7WHjQjcYtFcRJddp63hmM2JWimeU62QgH0CPrQEZXQu70U4H1AipKBhFEVmkYEWKiuvLDGB0w+z+ODuX3cQiCQ0f7zSxHhTCyeS5tmAPkR3Yn4mOwkWHx3IYf9vsfHznN2wcJ37OzdcQNyfaIVlTcGfO+AWlIMVD6H2Tgr1vEjdmxy4FvVZdzKjU3n/t1iT8opMT8/q+srRWV0byYva1prXGVgLuHYDOOrkvqZkrlucQN8GhLArPl4r5OYvLw6HuOD7xr60NIAs9MLgVlCF1DFQA8z5QCS5q8IdawBzAPpPP7szPYA98/eV3x07+Pn3m9Gjm1a9bmA+/xhzhQSTjSrHdCCGhSjroOt4F16e5J2vJrmIqBBU/nEYTeW0DJzMVpnnuNEEhW4j0JV5AYkiAPE0LIgOhyAsMjdSIrwtqBF2kRtDu+b2IR3Ec66pPbEGlZm1aR5puJkwILheXQVyeLM+Vl8mbZFYWim1Yx6qN27q0im75v7NlmW+q0wVbtkhbS+VSbQRfcstPnq0/k7hSOr2ZIcjiyiW698P9SBwJcbShSHrKoAZsUyFM6BIyo9NoCA/uG50WMo022JjmkTTCDrt9IQQ22iA+W2FXAcgVaV7zon8PPj65z4PAEhssQaAPg//aXRBPoIjqbURSaIEC/NliyfaONgGs0gPzwRdpeODFM3mENdcz1yGM2fT1JtydB1na77GvUxoVAbZO1BHWgdfweiOBSIRhDMYrB+QI80Rgn/aCRgcCwQiMl2TMSZ5JgUx4BjtDnG5MM+d4ZgXmBLPh6ZFbA/dDIxSjaSsmi75+uqavCEl8rq65L+tLxnnA/7Io4Z5HuIinl3cVbgScINKMx9oknlfeTQvg8YQTpsyHN5WAEt0VmbqLQnrBMteTGHMKufiOie7JUlwR3w1FL+vzdLj+z1wBWSacnaCPK3d2yxZxfMoiHSJWMk0X5dzj6CD2mxHruNWgmhopsxkmK8qpy8AWMPhVMPqnXfl9zx3JH3j8JVDy1p9AZN1n3/1t/i34CrgS/OD5/I/f/SC/Y+9LYNYv8//MHwHNINIJ5LvyH9keT6YH0bpKBcFAW6Odby72wg6jw3uRcZGXkZUYYuRUIGj7i6x+E/KtabCdWSspPIOmx45yaFmBRBIEwxGKJzMWHichHA8D9BcOqu6Iq+6IqwUlRf3/dTx90w0XKtZV+qILy+0pcabD9cMRYxe7MnZrCnFAaRp2QAW/3QHVGIhBNC9lZSaCC85MWHPnhCV3zvxb/uX8FrDh2R/mzh90Y/4W9oBmzd935TP5np6naLDtutk3+FTsc57Rezv7N0Q/Pqoa0mQG7p6TfCgJQ8FWH5SjTCl22nhLvRVcLTsgkEoOY9sCQ5Pns+cHxiVz7LSKGcml7AZ6PbuN3sbeTT1AP0r9lH6DesP/EfVR4KNgOMqmqFp2GMvk2DuD9yTfSDIJf22y2Z9OjguOi44qHVXRkcwKM8xpvlnRWSXZ0unx6eUL2QW+xckNydujtyf/FHw3GZKDwIdk0Z5ImsJZmw2RNBP0BmvZoSwDaX81zVcng36W4spoT5iF+IBiK2MxnYZCZYwXw/2QJlyENOGigFY46Qni2fW4ROtxTUAPpl48vx6XaD0FNPKMh+F47aZaWFvmolGZi0ZlBcItSyIBIRfoVQ4S65PQqxyq6aPXPnKd4JgmLrWSuIXjTQukKbPJeNl4OecEMqgVWCgvXxHJ+FiK4vVgMlkZq/b7K3WYoWm+ktA2L+oxQtu6Q9tNdpFHPd6QJENiAiT8AT5ZxRU5wjDpo7ODHZo3MQNoTVYx/9i8Iv3DHzzymxfzz+7cBUa9jPnAVT0fP37lTxH5v53/M4i8e8Xsi+b/IJfanN5w0UEw+523wbwDv8r/+J29+Q9uq889CNJ7gHRX/q08ujj/26phIYyPDyPp/zPEEYJUObyO4GOZJWvAGhydVbpAuLKUEUkZjEC2PNlWYmcCnihSbIIBxQVkF7C6e//caYWb0f5EZ3lVs4mPS6qaDWevO3v0+h87S5L26+h6w9nj1zPjEJDQxkfHxy+UZ0evjK4Q12rr9JukLfq96hN6t/6p9oluIF4eN3WvaeqmrohWBJaF/RJn4foUNiiK/kA4FAv8svdgUdzmoO2ZCwSosnLC54IIEzUh1g9vY0V4G+tzicSS2oOcW//GuZyJuPtCxPHHkehrLl65rHJTJV1ZHnTxNOjiabDA7oL/Lbvj/q1uUoEN62/62R0JFDoWdGI/dpkp4XrI9kYH6XpSjWIXo7CF2sCiH6wwkPRsScjoad0YalpDsQoBlhMdVkOaSDiUNpGuYqF/LRNNG8hENspL0X9B+ZgZ2SOGsCs4Iy8JhSigI60DlBPCcPir7U88KzQb8Ac8FfRAiDhsBeG2JDey7GG49dBr61/5w4Tqaef3nnx+2lXTB5R1/A94+KZ7Jt77SL6BPTDppXUPvlmSqJy4Or8cDLpx2xCZ71lNN7WuG3MFrjub3fsJ81f2D1QDPYLkrJhUVVEWW7IILmSrovkynBkMuUAYASNKyXVqUaxfKYLlIjhaBEdcGNnmQQchoAsAG8hUZy+jL2NW0qsYJlHVQqej59Hj+PNLRpWOrBxddSE9k59dMr36Fo9WgQMPGHkqXSDhAkkXqHKBCoJX9sU2kHCBpAtUYU/laAxVq8lKWElXJQbrzRUjE6PqZ8WzFdMSS+RF6mJtgXd+cJ28Xl2vX2OsrlyZuJneKt+ibtVvM26qvCFxp3qPfo8v5pjNA8qSViQZFpM1IElRNWGLaRyUpOYj1qMOWBe5JQIjCb86IFaVAAnWzxZCpWxsgBiL+WmiOuGwQc6Ob+BdjlS21B+3fyOZAYlKTZXZsmhJLCLwHENDDiQqy9E5jo1FBoQzmIbuQLrHcT81gASAiEFhgDiYDOaCZWA74EA32JVRBsTiHs+50/AXs5ikVXyEbwU9wXixX2pzf5epgyz7smKSqgE1WO3UNDitBj8PIeGacGOZ8g2J5ZZ3ojECSQtbPvhdlssBrEL2jzUVM4rQICcolJtwDAsrw4m2u5KMhNxx+ZzRk0vhzLfUSTxSiMixeo8zJmZiN+nyPhoHxQeE4iP7QQQMiPgHsMSlM0D2x4g25KfdiCQiVztVMgabGp2gbmUVzoOz636cGL3PG/AzAULPWLwlZ+9X57x0zdInL5w8e1h+yZSFl1/75fce+epm9oD+syd2PZweAt6esWn9zV//4MX8/94P3jKuum36uStHjrq8InBJqvWR+Ut/NW/ha9drt95+/UWTmpoWVw/bu2b1kZWrPsN+pQak1R7AuWggQCxYzmW5vAtwbpSB/49RBs6NMvD/IcqA+DcLYwjZKNL8X+yGKzvjdmrVfi4OYD0NaATvBU5c59OMTPi84DD5L11/259dbn/G5e5525ODP1HYd3+x6w1NPTI4j+U+Nkg9fLsTrin8RLoogcM9AdCM0YS/NrY7pTA4dgo9+RJmaz7Cqj/72en/xWP3MLLncFTMC4YR6S8l9RnMDOFlgfF3O/GxZmaYMJoZL6zRH2M/1XmFgiYu6+REbz+B6S0iCG9faMCbhK5FDwsWPTScKOmHtkUPc3E/iPsn++Fc/zL/Jj/t/7dWwr6sSgKmrj9Ciju1Trb0lFzakQrSU2IcD5otPaWC9JRyPmzZ90lP2zM9wcg5QYaC8UbMhBS2EzgTje2+JZxIQdk2nbFxAJpMx14j0QUSaDCZuc/Py3/9+m/zp5c9P+Zn17y5jz1wZvd7+TOP3A7Uz+hJZ/Y8t/fS50kFPyUiLWw0rmmD5xEMZuvcwjRXNDAIcESO0C8ec7oAU/1M4uI4zZcFkeMOJtQKdCD2fl6QeoILd2Ulr6r+0vncj92ToNLJWYEuIIVdbxG+zMnmBJVudA8BRY7djIXj+8SylChWFFgA2fr3DhvvHTabmijbC4GT3SvrWVBLVdMJqV5pUOYqtwi3iNuVg8oJRY4rkxXIQFmATgGACBSZ+J3b20nyIXq3JIpxgfUKAksh4oOsF0JWRF/1WVyiBHG+AOZDgQTtqtOTBbBJ2C6gYwAyKsxUp+dAcAd8CEKIz5hxdjILG9i57Hb2IHuCZdluuKVTnvu47Upcjuu+8X/QsDsthEPHg+1nde9wMh+9fe7APZSOkPD/7BEtgHeCF/u37eWPsfOwGl09eMos0tcFd8knjgNcdvLNWjjCsPexlCC4jhxsU5SBJtsZ2ATgiJ6Xfg+uGVhaPgBse6HnefbA129tWrZ2LVND4obIBODXYO0f/tOupNRd3EJzhyjQQRGtCMv03p7CFXS/K1x80/uycBmuEIcoQjwboV1pSLsA+j5Xq9LQR7g4qRfhp14kgJXe19HXqE6KsANnmrI1VNKssZLBNDUYyarBwXHUGHOcNSY4g5puzrCmB437hPt0aAZxGM0gW0dTaTJAOJTyNbPNykh2pNLhm8pOVS7yzWPnKYt9q9hVygafzvqwd95CSqwOyZi3286zAFFKMPbFaIZlIccj7JMQ+xFVTdcVr8ey8DJBQWRXt3WyVDCO94pl4n1mlk8Q4xQLYRwgPgyoICsIMV/Q6/MFLUUUYz4LgZap6HrcML2GYVqiIgR9rG4aiBmjW2LpoKHroojQAN1T0LJMkxLCgUDYGCGCKVQcjdgUyof+MxQLpuyL40y/UKgb3LrbNh5y4dCEnnCwpycc6glOHDV/5Mf9G9OgX2wsOP1/3BTfCcUu8f47hJabNePQIbRpO+RCxRuE5jpCc7OIKCwJF/HYJJBAr9UW+88JJThOd63vhU4lw2ZwHwtAwjUrclTB3VkkEzOqYiFegKYMQJ/gZAxj17lNKx6bVjwW2nmaQAXAmcMA/DC/4cUPKsNDJBD4/PeTKqIDPv51/qpn8q9W8QFv/mXEy9vvvfuvlfT7PeH8F/97axf99OnRTG5bfP6Yrx9xOPo4RFkeegaxNGTKKApX6C7clTUL2etaH91YhZNCX/I7yxVIx31V7bMmPEH3pPgNEyNTm0UKZgj4ZVhj1XiGgFZ6iDBEHKIO1VqsVo9keXBM2sIbzQlEq86+OECdWYIj1HE3hn01uFqGSaaGr5ZrtaQ1mBkqDJXxJ44VpjI5YbY8S5tqXQ7mM4uExfJCbb61mlkvYLPhautqz83MVn6rdDfTLey3XmBeFt5i/ii8rb1pfcJ8KnyqfWzVcaRJh2IiPd2Pt7KAt4hh/qsTAw7Nygrl8xpByeSwDf5pRsOQwVFQRSIGQuKVx/iK0MImzxyiTFEEeLUmGuljHl1TVWAYqml5PDKaNqjKtOKRZMAZ0CNKHk/c7hVFQ1WNK7RXUWgkXmgaQo+qKgol1PuAD1FaXMkoEPGxOfvj0nbpoERL3aB77xxHknRnJK4rY0w2jhi0gS7KSHEq5PU9X4YlSWriSUx/ueBHoeO54zkEEBLM9aPBzWw/csOFsOhH1zGFtQmHinc2hR2aScSD7d8s0ASx3GUcQwilAbbag5G0hVODI2mPvWPQMO6LpIXySBo3CtsTxXGpg5nSaNqDLHwa/auaP9DmsfyBcwQRQTSDIBnHJQZa6DOttKyUlJ0DqJKyNlnCEMSQ4gmgc54AOochiKD+VFpMtjPB8rMNk8h+VcCRQ+jEK7C7APTJOZdqRdiaVz4B0oUVg84DVX/o6YGpE/k7SssG+fLb4Rn4y/yW1e2Tp4Obeiac+QrKA1omx/IAd1R29C8FziX6l8w66o2CgCIjQC0yAhyVqFBNonAFaQj6aWWF3gQMUkRHeBz97EyRfna6yJLs09V0NwHDNV6U/2C87M8K4lCaGYbm7ZNOK4Bp9pOMhgAmhDY03ojY3xYk5PzHzDAEMNVoYyEqFmqleo25AlzBXSG/zzGYPjiBFzlO5GhRUnBOc1ySvZIkczQn0thR4Mdn6TgESMECnCJzAJkcQO6GoYwoSYhkkJ6ndcNgRlTECzLSJgkiotibUWVZiVP0BZPgHYQ49mZwNyqv6wTLyMRAUhyj6M+OmQSD+1TNIRiinGNb6LjRY+8+xrZQG+6qZtqSavPAVEpA2hdLKlMwtBnXoxho07ErgKRItKgSRVBEhTmA2C/de9KuILRLw7DzSySpIegfEcb7u0PYrzXzW5HWETZ7gMxhd5e0REYGQh/Gks4ExBTrw1oTDut59QtQNnnUuReD6J979sMr6Qn50Rs3rtwOdp7p7LkL2wa35hfCIKm0upxYaCmGTgFosFyK4i00xjz3NMMmAMXZSYE4PxkbnE8JP3Caz+HkULfbnJsCHtlNsaQYktJwum39niWA6gtBmWW+CrPJdyu47e238wv5KXd/9fbd6COr8gtBF7kTQiWZAMOmeM6gYQqpRByLtPmnGTrB4wS4jETu5inx+7NI3s+33gKA5BaAxtll01zfLYCyliazoqUMdOVXvv02uC2/8G6u6m4KUuN7P2WizHCqmmqly8ld1ImqWBtSw7U1am1tWh3sa40MrR1Xm1NztYvUhbVzG7aqN9c84P9++AnVV+2molWRzmUYeiz0ZPW+0DPVh0JHqn/ve69aGOkHMey2MbGxaFl9NV0tWAROwlBpoDSYqqttTjPpunHM2LqsMDO1QFiYWqNsVl5WvlK/SpmtzWhgjfrK5kBjmTc4p2ZpDayJ1mvt2h3aQ1qvxj6k7dT+rtHaMy7x789qpIOa5ibSafgmvLiDk0bqlzUO1zdrSYczaUHCd/ZmNS1KB7rhk51B22jEfuU6STp3WvBubzSKZ8N5FmpUldQYpeWaS4xLqBFGv+yJfxXxqzNOKE/OUhwhwkRZJTbhHUfjF7YJX8ngGa7EOdC4s1Ml9vzj8azEeXsyvu1KcsOVrl+jshtelNGqMrjrTTzZkNyZZNM4koA9Xsnu3jdt4BlX8+/MJgelSQQ/VtHckD6YhjvSIB3AnSbwhwcEN0MkkAiW17vNVepdY6LetjMyZra+8jnuCAdLuXYOcl7XrvYW+rPYnzMwy2nEpU/4DhckvnwFPxlHYo2cRvz6JDmbGzSkL50Wt/uyfW+plIGEFunQdrzgUSDxx9RHH2EvwrFU+3F0eMzudVV483Lbs+n266GIF550sqCWR/ZTdCqlKFpNNz0AhyejVRLdSGBaDgYCUa/do4cvZFm3k0InEmAqlKhiz1wr+W1prrLbWQyHxFXn9/m8/kBFkuZ4DdqFzegium3ezxftfHbMyrEti9+5HDSN2nLdupJdwauO3rLlycmGGCh/Nhq49NDS2Y1XLrziR8mSG6aN/ulNE6+f6NXUcGVCumrAOTOXB5ff2pG5ZPzAtSe+vumcIeC96qhRPaF+7NyLJp1zNY473YzoGGedGFQJtAgdbwCsoleyLewolm0v3VUKS0vLo03Rc6PLSreXckM9bf628Pn+88M5IafO0HP+i8OLhCXqFfpV/qvCB0vfVt4JvBP6s+eLwBehv5R8WNpbGoqz9Xq9t4Ft1zPs+fpkdgH7Tsk/mNOGYvg0hoNUJIoUBskX1WRcgtfn+g8WGZmFcrxMeTZYeVQGhpyR58qbZMau9pEJzcpBJ9/slBsFO+EmvNrtDWXcU4OEH4lDGKOSvAqxfwcJTRsJ92XNJspy0w0Y1U03YOz8FOITbCqYy7TTRyiUpRMQHgRgO9gBdoETgCkF7WASoAF2JGKiRcCZTAkmL0CwGxDvG7AwdgOC3Vit7sJkRS7141sGQVIkQYoJQSg2prWfowwj7gq7EoGcO4aQv6c/Qdhh1HZSrGeL0+UrEEJ3AcnQfHZJvsxwESICON5uIZtKuw5LJH/MwU2NMegzqIryKtob6GuQAQb8pGvF7kt3Ls/kv/zFs4th87Tvrnnqx6vXPMUe6PnHHZPueGVl/u/5N38A7nlu2q2HXz36wmEkuyb3fkofR3IjDC+xPR2B3hOuXia5xceiC+guYLgAnqJiT1azdp0OdMw+J1PLKJpirKjMB6OMDDQfL+Cx5slY86T/A2/gseYJ1R9+/QUS1DAO5RrxP+nuICqgNHqe57zAhZ4LA3M9cwPfh9+nH1AfNR4NK4IakhbBhfQidrWyTN2kPqbsFfdJexXFr9ys/AXSWvkcfal+nU7rAImBTLKB5KjPRbe1ndpBfUidQMaorstU3z1G0a2TlpV9Th0XzfWsXqkJRN6URyiSZXeySDb8rXAZVSmnSpHeBgDIaCk7fJVx8BlknFEDg20uHEenCJ5lCJKNJagVJqg1LupzmbfPRW2fw7zLsr7KIzwo5dt5yGskj0fCH8ATqcy77Zd4xSEfflCk+VDBXW6jYVHhwwpnAULSn2nITPTqipM44r/CLaNBrNPIHUN/JEqCEHZmoWkjrlm0kISwmCDBWKTKW4T1ynyhUquoZpH0dnH6ArjhEIzAdNvukr8//U7+nys+u+Vn75buDF03a8uTj9646HZwU2D/EVACpKcAvH7nw5HFS379hzef/w7ilKMR5n5gVydDD+GUGyXIqAm1WR2psi3eluh0OFW6wHth9HI4j50vXuadGz1Y+jr7hue90Eeej7x/D/w19BHhiP7S0lQYs9GOMOap/EBYqQ70D4UtagccpY72jotOl7Lq5epH3Cf+0+CkZgAfrcmGjjilzJsUYpVI5oyQ+rHKQgV/sAlQz/RZL1TC1PtxVf1b0a0yqycM46gJDDNjzjU3mYivYlKxuatpYfZlEg0G81mTw4RlEm5rkmACxglTwzhhuhmyppsJaz7j3h1irKssodCsy+3sZWPZvqxVybuRXZzhgDFvWPY5/gj/Ad/LMxj7JvE0HyMkTBQDPmaTNsFIopzxYYKRoVjz5CI+iW1YEkPoSRUzTrtsAfHLtmNOeAH/9zFKnPUZ2U377E7ONGIpGiXJNqeUed3mlLinM1GVy1r6daHAKeXeomZCQ+Yfuu6N1Ytev2HuPfWdPfGnVq/58eMb1j588w+3ff3IQ4DeOmUE1E6PhtZrr/zqhXdeO4RlcweSzTHEK30I4/y2pl9KRX3I1suxOXGaPJ9ezC4V58uCD2t/ZKgRkLkAQyVR0kPKeps97T0VZgZZQ0ODoiOsCeER0SnW7NAF0UusK8OXRNdya32n4KmgQfmBrgYCk/048EP7o/p2Y4cBDYOJRCWeOgCfxLTqSrGDGTLVBuI5d3sQH8PFuSf+3816O7OBjIpUUhITUt1GeKpbZUJ8G2JVbfMuFajhUlx1kUg24/1+rHaWglL/M65CvC/rbyrIg74yXsGV00Yln6msbXbxxUUzh01lUlmcQF5AoShBIZupRQnykOItjEL9RW0uRVI6jqFzCJ1OEbfIhEI/HPSC3RGnrWd5m9MFximLJ/UIkUwJRUTUJiQN2AYHOEgdxT4PxvBjHFOXGJTRYEAPbUiMx2FvUoSwN4l3S7LnXJyrT5lN9bnlRSzOzk708mUk5AXKSJMrjr74QN3ffv5Z/u/A++4bQANnPpX23HTZtp534BRlSPaWjU+AbOCRLlCKdBQFVOffz39lxHceuALcffN5VzyGbV4PQsNN7B+oALjYzlL0ikAP1YcaQpnQstD3lQfVJ1QhrFaru0IHQ0yIOKjCpc0lgkorelQCPpjyehiao6SHvMDb67Ena3/Wk2H6ytpdhhBw6q9lZEowFA3vBCR1uHPQkGaSQpyKljZvp0Aog1lQKKMiFuR4K6qJp6IcMyWqzvFXfOmk7HidlJ3PiV5FChBIb+Hu3tOk1Rn1SDD0LDhAlVGngES5To3CnGP3BrKXCaM4njqes/0buJFs2rTLO72GyYk8JyCrxhCtCGVyegSkQKr2+utBCrGQFZG9lOT34GDwgK4lNCfpJOtGAk46WqOdN17R0tTS3Ioj90hQYTnlww0T9zz0kCd8w5rzZ0eGNF4w8sgR+oFtyxc3j55u/UAaPffSbWcWYD5xbn4K/TniE7gnVw2Zp7myzHrr5IT3fHmUlxNLQiV1ctJbV5GWB3vHy6O9WX6GfIV8WvqHTxtYUVc1vGJ41flV2+t21PGDywbXtNeNlkeXjaqZWja1ZiF/WdllNXPrNtW9U/Vp2d8q/l5lBvycrxvu7qqOenii6RhxqoHoOZsIQiNTF16TMdhoVJdGlUcVye9rSjThDr/FXX2/LGpR4zakq8xKiWDwaAAYgUxgbmBTgKlDswin1REpFCBSKFCQQgEihXB/OXL2c1sK4atwvzlHCgXs+hIEIIF5uohHnXa+U8kGVukgQZWXughZ6iJkqYOQgWxp5XP6Ef0DvVdnSvV2fRLS8Vy2ojuSamBWJ2xFD2O008vxXelRfEd2x0idSCY9lKpbVYaFU2piH2dZ7mSNGMXyiQgownFO4V6Mx5yuW8fsIPhypBghbQgRqZ+mKE+UJZo8GnGlnHSORaPO+TzVhHd4bKvUVusRj0IcBC87gPsCEDuzyu6wheVWoMUtyvMUCa8FO+XG81ZdsyWogTW7/nTiqt/d9uz6x+b/accvP7//sWs2Pv6z9WsfnxGekmicN6t1162g7b37ANh236Yzi/51ZO1P6drfHXzutV+/8GvMTzZTFP0pyXJ42a799SP69gVwrdiHGWLZJ5gWehR9QGXIKV8g1BwQTMX00iyg9CjLe2VJ6afPKEVYpbi6TaYqqyTETNPg5l4RHBSBnygz/gxpCVFNtl6MPCJ2o5ikOQQx7sQwvk4k3k/S+574fUScqUCMRdxOghyf2kfqiSaS5IxA8+DmXf4TfrjMv8O/y9/rZ/zQ6yKR10UUr4tf3oRdEmGg2zuBFxqII6L5kGJIGrXjfT2dCRBuxrgVxkWFEadtw5CChH1BYo5O9I2ZHCzWsZen3PLi5amT/bHKbehiG4XYSUv4mMZpfELjlAhQBcTBKOxUvZ5K4YbpkX2yREk0izhXQ9cSlgeukegWwNp9hs0Kk6AL5zM3d117cM3THV2rF0++rQ2Zg1/emXv0wZ458OHNGy68/ZqeZxDX2oIQog3XJFM8lOyqZOnsKHVf9ygEjAg5LvczRQ6zPpgtghkX7spC2bXTXYBzAR4BhQ/tKbKueoraZPUUtcnqi7gzzuzSLsC5AI+Aojvti1T0wWwRzBTcfK1ZcTCe50nidnGHuEs8KH4gnhB5SiwVl4mbxIecUx+KvaJUKiKDj2cgLXL0M70HnU+ozdLXAopjOUbi+ARLMQ8xO5hdzEHmQ4Y7yJxgIMXEmaPoiGFsPwOcxhRQjSGoxkj4FhgiNBlXaDJuJhSDvRISRjtmonA2wq0g69RgtEoVL1GTW1EcQOr/E9nPSCyHm+SRBTja290ueQiltnR1dTF/PXLkax+T/PodRCYIX+h/4Rpg2rLro7RCFEf8tiwbMrgFO4j/RhtqpzF1JprlbNOBy3KzRFpX/5c9xdGi2+XJzqOWXEB0AVx5lSF52NPoqyVocXEPCeec6LSqcHjnRBfaWyw5QcK3JzI3ojMcw7AM1yqOYdgEN0CaIV1Nr5beof/C8Y9xoIJL8gkhzQ0R29VJ6kxmJjeDnylew6xj7xdf4H7PvMkd4z7j/8l9JfgsSWJpmoG4AFkU0IEoCAm77JhmmIRdiiwh9GBwTg7D4kQIWaYkphvoGZFliDu9XMBHvjix6w27GGc7UsD7ao5dLiYrTvs1OUEVUkeg+yosdM6BCQCQjtZOTUIUjsvMBxE2RupAKbv0nmAYdq8htkX8BxRxc1AhRf2fsjELiiUjbmpqOKoXTrBcfgonWJ5MHS+EZJG5FkjjPB/GLVTGFcu8IbQJbTTZOgFqtUMEpeKNNBSDKi7/yi2faTfGzkhiXUlaFEpK2nCF8Z4SXGj8+p442e0uc9pfk/q/5ZQTuOV6D+4pI0Vie/x49/4eg5Qnox05Ushut+zWD2LvBf4q6z0GCF4/+javt41scOb6niB+8xe7I/blIDfTdj33JYWSYjFdQtTOUIyAWDHD2SzYTnlxK5hJ+JVHlAOe/Cy/CDz3fv7h69gDZ54Fu/JreubB0vV5vPbODYjvtpJeENd/k+sWwprfwmPP4qWFS7+Fc57FIYs+9Rv8cH+WJWyPdH1oHWJ3f2husfcNg+y9vajWwUwC6Qo6W8o+xH7AMpPQ5gRLl7LL2E1sL8ugIZEgbQtX/ElEyPqQVv0QBQ5SJ/DqWH2S9l99krakSNLayGnbDIJjMLhZoL29bl6owwSpiUx/Joi5IAnz2R0jyNE3eF4nJdmT50zbDV2keYStHXFJpMdX0EtJrsqdlKeImRn9qr76YLMILika4WgRHCmCw0VwSVF3yGgRHCmCw0WwUpTyqBbBWhGsF8GeIjXfKIKtItgsgj1Fil2xkmcVwWYRrDqFSYJboYTj6pkJstqcYI4xx8T/CXwUZ99gT8VhQIhXiMFIXKTpiliU82HNnAdcRThkSEcTYHtiRwImAoGwlthuApMh/i5SF2WSSBvxd3lJC2GyhAtGExMSr5dCvF4kxma6hXB9vq9ukOsMCt8oPXGCCmo2mNgeARHyTZHCN0XIN0Vwkb2JvylCVL8I8blGMFclymhEwd8ZceN6EfRV+yjYVOF+SYXLnisc9uzNViTAUQpgdzQspTCTpgmTLvkGkyYRN8rvaJxnXNv5ZMZLVE8b/TWbb1cmusHazrIx/Y0aOzBB7JeicEWuuLEgPu4hOTbLV9iNJ9oxvzdwzVdR/yRN8XqSXsWMAEv1uYqp61n5t6pFRjKkMGKVgJN9SG3dt0TmRZqLIXDPEs42iBpx1YtLhz6SNB8gS7IQRZYY4cUq7cONjy1ac2/pta/88MnOitnDl32va8a8868fyiTvnjjn0hkHdu7rqYI/WDJn6N2P9twL96xdO/mB7/a87Vo9HyO69oOPiXXuYWnOAx83uo2/0J94TtCnPByD9YNyhLfrDHCfcTT4YbA3yMQFr+b1W8jqAZxflVRN0fqZPloR5WsF0yea1SqDxNIJEqtHJvaOTOwduWDvyITfyeXkChIMI4EyYu+g46+c4JjkRM1O2WV/MjGpZID+5IlBzF/D2PYJngjCZcEdwV3Bg0EmSMMmn9/FPb+LjX5X7/ITDn2qyzSddhffavJIZ5k8ZpHJwzj8+GDGOtuEmhggraoLP7YRdJKYQf1eSLmda0jFePvxPjvIz5miJEi8RHNG0uS0CNAly0E73HBrOVYeIhlRlfwIuWjWIijFujZ2AZ2cuG4RLm3+0er35j482ZC6ahePXfkTJnnvzlHLJjRe07MS3nzVlSPufK3nWSSkRvZ+ylQhbFGpEOjF+LLPF3SKLz8lPEXHHGg+hkLkBYuXQsoYbqyQ5WYKl3MLBaHZGGoN9bcERxkdVod/VHA2O1u8wMhZOf8FwSvZK8V5xpXWlf55wauBT+RY9SJ6KjtVukhZQs9n50tLFCkQZXgTcUhvP5+Ntyhy4C34bIystzJC/DMRgm58YVEvnsQHnJCbG4olgFMAfoJ44pwicQIczGiVieYGZGDyBh/nab6QhoCDSh8gTknyxbFLGMGai2Sai1uaE7AagWiAUjTsFSTdWSkS/aOiBKmIr9dhXoR5U6QXEpVBX425IqTcgFbfQnCKE6KgBoWxW9hZ/60Yk4zlqRxST3P98cutOMehBJLFdCF7oXgpe6nIYDWPMKrdsmlHFGQmYC/8xhcVobfaS10QL2+xS2bko7f85k/Av+Gvt36QP/7zPZtv3tN50+Y90AOqbl+T/5+ew3/9DogB9bVXX/vdb159BT3S5vxCpgxhlUXFwBuEC61SjAHGOUaHwbTHd8VhabxGqShp9DWWnFuyLL49LgwNDI2MD4yPzBQuUmYHZkcWCYuVhcaVgcWRg/E/eN8Lvhf+Q+yY91jsw3hv3F/BpIyUr4UZaoxmxhuzjI/kv5bkDdnUaH8Uh/c5f1STKS3UD6FCRQgVKiBUNBuqPCoBQ8pIc6VNEhMnaBXPOMUkH9t5aVLQLS5x7bNCgxY71C9hKtFJockq4GmCTX2BJ62wgIwtF0NZK0FR3x65dwP2RlHA3ugXsD91dsCeJCkhWUUC9qVjWoOgX8S+ELBPnTz2zVi9XfOc7h+qpzRT8xO3niYjlsNFu+kBBSlGHDEkW8yRYX6fl3TJrzLpIoTZ/OjQO6/YcnTR6g82zLpjoPnYmrU//cmqlbvzC9lfbJ0yZVvvfY/kv771/KE9X9OPHj706huvvvIWwpqx+YX0hwhrDCoKfkmwZokMU7A2OAx2wHUK1+5rD3WEtsd2xNhmT3OkPTbSMzJyoefCyGWeyyJzY5tir3NvWB9znymfB40aWK6kfGnYooyDo5VZcCF8W/lT8C/+z0IfR85AHTCqNxyVeY3zRhmEKgGtieqHLVS/AHify5jCgUsdGHpGn6tv0pkYcRnHCL7oxGWsF1zGOnEZ68RlrBNFijhr/XgGdbvunbMvJ4VJ+irTRZqzl4/MBLJm5Tdik2dFwjPVWb6SsD/iFOaJU5j324a2HWUqiZ3tDna8wUWuYNcRfLLtm/hhowdgvAQ9GFnjVDlM0EPujx7AdILhgx03b7/oZF3tvdN+kf/70j9c+5vlP+ope2rtysd2rln9SH4hFIZNBAMBvyN/w2O3nz6P/tnhw79+8fU3X8R6zU0UBV9A2GECslZTZli9BxgMqGCamfOYC5kFzCqGE01BFETVY4oqRQtAJsyAksTq7QIQyuMe4IHlZ6/IWTza/95XWrDg/pUxixQHjvD4fjqr7S7linwNE60xh77NXXrMyJ1cgdui4jFOu2tpUcbLmzXSbSi3AuQi+7FSiXRJuZseXKRLFuuRdgiHRzL/ph8NX9h+0cXDzz132MXeGJN8ePnYoT+pGtM+d0XP63gM23s/pXejMWxgYsQaL4TFCrZCCPu5WgnaVxeRQPGyIcl+S/2cLGqe2gdXFMHlRXBZERwvKJEbs0y5t3yoOF4cWZktn1++UbxdvLHyMc9P656nVTEQDgYaOureDLAROA1CoxFIwdnCbHG2NFuercxWFwmLxEXSInmRskjtSnZV6bgwtbJmcOUsaaY8LzmvelXFqspNlXdJDyp3Vt9bd3fDo9ITyiNVj1Z3Jn+T9Fe7xly5C1S4QKULVNtuOOcaDFS4QKULlOBceCuWniVUJRSJCceTPkYeWBLGIavyUB1Jbwi1hyaF5oR2ho6EOD1UGloa+iDElIbuCMHQLxAa+RCGk8h3xosvN3APLQMcBZACBiDdHDu9/mYSEcet7QAYOLtkSQksifp4xk7EJC7Wj1036scZD8ZFJjpQLg2DcGUo4wk2N+K3N5KgZtDeYjYRIiv4huL4naE4fleIeOhCJDyNXx0h2pITXtRXZtiJGE4tXvw6mj5aC2rxV+OPqXU7JdS6TK7Wbg+JgGfcSe/M1obJvZRV1TbPbTzYCNsbNzXCRhzmr6SCtnVIyCduTwOSyhjAd4iB/fgm4w579GfjlToRlDp5ED3u8NzT2IREEOn944TG7NT9jJnVyz9wnYehQU78HfHD4k70SM9IHV8x0U3xTKWW4yh8kUl5HKcRpfDqpctJfif2wuAabLwr9OYN2Lp+pmpArIL11iVNwzI8Bs2Vq/EIJVbzEcAOQJuYFx2WaRURqrxCVYQaKQKqq0SJSzERqtQowVaB3ZGXbIgxWpu6/vrrqSLejT3gub4T+CIcuAOgRE4mSwbaCz0OlEPhsK+E6H8+vqhVr9l09iqPVcmqgbCleXDrN6q80S9ujEPCd+179Fs2bFzbkrjrhfsnjRhS+90Lr/nFLHOXsnLhxkV+f33kxufuzS584Zojb4NzootXzB95TkUw0Tju+olj1lWXpsZuuDx4wewLWiuiJR6psmnExtmzHpr+FOJWlb1fwlr2fioAriIeqng/j5DcryA2X7R6XR/MFcES7vuabCbr4FciYFMIUEBRJUBTfkNM6RLSGmlZN8qpcqB+i/rmNKcrR+qbAnp5YZQ4ai6/jN/Eb+cZCpkPO/hd/EH+KM+RhlROZ6qThA54XPdNsgNtT40DOL2qThOcxoYJVjZxaMCxT2wDjD8AF1FBMHj3grOcf2R9dDvsdgwL6+PtZCV53GKmyXi5qLFHZDftJ91paBl3bW7MiEsA0jhMTRKJ7JY4skBXY2O9YwgkAnZyEU4TMFvJWoqkuhka4fPbLl1Sd+ONnXv3elLVsYcfMobP/xG8bBvgl+Rv29Zz14S6MJYzNyA58yGTRLe93468hnHCjS/QDOMeP27zciITsrzNKQ+oFDx+BXj8MhLTJhp/qsnfz+vgL9LJ/EVeB38iGMDugTDxPQSI1yFgkRB9IVk9QGR0oOBvCHidYL0TXw0Ql1YA+xtUPOS9AXAwAAITw6QGHrsawifCcFl4R3hXuDfM4JxMpz7IRQrF1hw6cfy3oDjg5cHj4lHxQ5ERXcVBLCgOTuhXIgFfUk9DgrzE1yCS8Ko4MdTP0evEUL/pVLCVCJJx2+aubYTYTJgxNFVXcTUq7vVPcwajRChVMCMUdivU1l5vl4YhVQ4hv0ncVbTs5wgatLupuHZ+WVWSlLYH+pro0u0b37j4kUmG3CWbV02Zcvuwrge7xl45qWUlvLOn87ZBY6ZceMcWmCYxtDCOvyMskOBldvZtUU16USk69e2l6NBfcOUXK+NCXwYv7idQnJ0bYAVKEjjAFcrMK0lLwfpUcbU5KTbf38ICqtxMS1hqq2Za9FvRZgFvIBJVnWgPnL2EfbxirKyZqkYbYueJ5Ylmyo826OidzLXVA5upONroSg1VLSalNNUijaXGSFmQhTOFGeICsAAuFBaKa6mrwdVwnbBWvFraDDbDm+lb+C3CVvEH1H3id6WnqB9Jv6D287ull6nfSO9Qb0hfUH+RvqZOSnXocaQg5ZeqqaTUKk2iMpLIZix/M4vQuNldCxzX2HNY2cXorpNGBxSRd3gsSCct4rpGo0LOQpZVZFyS8F4KjQ36P5w6nKLqC8X4rRIvCAlR8oqiRNEQJuwiZVaSKMmuOOZ4SaQpwNYrQCkXMpmMuEmEYjeI7M2wm1jIIigjxmEGlMuf/x6j8/FwqCfXkwsHjx/LOQuXFSJrZrp/r01ciuWUQ/T9FBfD4/p3MtfF9e+kptfTBMDT+SW/PJYoDaa++Hn+KibZc+PlS6eugVsIVuKqv/0IKy32i2cRZhUwEntzflmU2KE6sUZnuQ43wsQWYvCwgJ90v1BTAYMNt0iQ6ysSFIvSgrS+IkG97wqr6Aqh7wosFX7ZPwelqK7ecKuEOaaoxcOZfg5b5z26UrjCKuodIfRdwfddIRWV5DMujAyl8qIrPi2KgBdqkM24a1yVoyfTnEvfL0pvKMBu+18L281EONoFSJzjc3mdLA/OkF4qGDLjiv3CwS7NTio4mKnHkJkhx5JJA0pB9hDgdIStqkJq5BQTQEZiTMkJq9hy2MTr7x423jxsvE46ATsxToJ9ffqTX/eCWqZGguPNi8zbTdqM2+sqO0umMi5gYsEmlpY1G9ESOyyf2V9a2cxwiujhImLIYhmK4WRR1gTLoDy0l48KEblEq6QSfK2Q0pqpFn6oMEwbSY/hMvwEoUM+Tx9jjrcu0i+wFvPzhMutddx6fpXwc+6Avs/6B/e1WC2b1VS1WqVV61VWvXcI1WpdLdws3Effq/wEPA4flx9T9lL7uAPaS8yb3Nvip8yn+ifWSe60GJVJyzKFbA3OLjWz1WPi5XXYSkTSdMaiTIEXErye0LDrSuNpFSgJtbv3zUwrFmMq4g61xD+lAq+Hk2QzKaXMqcwF0mxzibnR3GpKpsQgXoGnw56Yszso1KdO1ttti4xj+NdWndFfJOOlSWcFnhUlSZAVRTJME2kQHZ0sZSFDYFxmgaRr8V+bvBDnTctKsbyXZXkNzXNC1byqqgmmrqckwYvejtstOJyMgoC3GEE3FU0lt2chHQCvKoNZm6XjfpiS95ShArycwiaVRtj8k4wUnySBpdJ1uKYVTsuIk0yw1LzOxK1xpmVkgwVzSXiYRszvJ3vBKc+pBcSoCE04mcsFkVGA/jATzAW/vdWCwxVNsv0vOi3wmtGG/zGM/zt2lV5YKG9V40ocPtv7ITIoP0T0f7SLatDjlrusLal37djVfGFftwWh9+huvgGQ82UXduxqKm7FIPR+uJuP2y9a/Zd0w03hju5DJhf6QiRpju7hG/DX7KGGwAP21xe+sfD2QPHbzd4PO6U4E6fw6zPdFcS13tf3WWmqziL9KHd7+mpw7Ug3plDSJrm/tfPvfrB4INLBEyD9HugqGnTknznwRDvT9MTPH2o5Z9/OfNczT9S8hcTF94+Zr8Creu579TBc8PU7cOPeM0ewVqsjfeb/IMlhwJStz6h9nNjQ+hox9Gu8U6yg+HQgcwwUOcipiBR0YoDr9SlCDWTJrMh+3QJ6ecjuPz85lJ6l38PcI9yvPaAfZA9yB/lXdVHP+NNh2iP61LDRAobK14PbZaHems7M5GfKM7R7wX3SffJ+2K28JL+ivWa8Q78h/k79k/GRZFl9/RMsUw+qhts/AUM66Z8gSZD7Zv+EBRxH2x0UOJH0UNB1A7dQ0HXVKPRPMCROh7pkvEC9IEIjUeig8IIK1ERxEwXOIE0UpEkWsMap1yrlkn4JJ16bkZDKsD/DTeY2kUUNz8tocfpaWD4JDf04cyNxoeVO2loEUiKMj4yTx7/RL2FgKueQSc5ZORy3SyA9Eg7ZW7TjSd+ENgfVurRgSZq0MpBL0kp5IE2jf3y8pyxtkIZTvjQoL0uLmWih9/9MEpgj6TNEG8koZPiwcoQmt39zZQCaAlgxacUZM3QV0MGN+fv/55GB0bpE51v574Jb33tnaP4zWA3yX41pOLfp67zS81swfmY+h3GuLD+F/hvCuTD8DfHYoVlzMz0L9VNu8NMFdMZt4mT1iWzNfVV1AaVwfSGg5QKqC2AD55f9k0Bs86cYrUskr07LdDSkW5zMeTKWHpczStxB71B9KvxeOHg4HDLwjrg7iYiNdOpRoONxXxlNV3uz+k6JzqgZhEPx6oZmA294RbT8atCqkquUKnWwMlht0e435Wqr2jPWP9Oa6ZnpW2gt9Cz0rePWqOvM9d71vpvUreY2a5vnFu990uPys8Yz5gHv59In3n+oPcZX3t5ozPIENa3Q/sfvkaMRRh+p36jTeqjwELZT1ir092nVdcVA0gXpwiGvx5OwJC860BUkPhKy5JVlyYOLxmUOfwAVNaKwPvpcFEa7YfteHY1IxtsNp2bkditjwTnWcxa0usG5+3RQTo2KSPglMmaZuNKgTFLoyUovaStybme9jkYItndF4huRKEFD2IOX5UTYj9vWB42Tx0LGsdzy4+GgcZxACPOO95GCUJymhmnBaRjSsUtDPDjYx4OfsbtY9n6KGTxZJoOwYG/v+/ta01J5a1pDbGKvL206LT5nYjsUL3nh4H+Rjp6K7A7hdSEy0pKQrksSGU2io9sxxio7C7yVNN9x9HWkEiBr8zrvsLq2sQEzycr5K59/L1VemvpLV37JiMqGjdnm/OVPGNWVkcV6CVPdc//q6zeugYu/fmnnuTMvRFSST/e+SFewf6BoqsNZJYOi2mnoRcyGorvBNRkJAgqGWRBifvtz8BQVTIUmIjXjY7ys6YTjaad1F0bJQnooulcWNKGPZib84OvONKd8dRLT4wtos56s2LyBrOkIscnF4kIosjo/+wjJCaPiJCHxWFdhaSDVbv93om+xFDdykCGOVqqExIkfYWxbybH823raPiaNq8mtSba142RyvdBFUlXRPX3EPAkOsVvRPQ2w13qHgKbaAN1Gvcq8/Q9ielH1uPsr+pQ91CZ7kWgn+fWjD5gnP/wQf8pi+B54l32NEqmV9mpCuKsLjf55vOwqLVLdoLRTQAZ9N3wko/O8AASxBaCvoFdL038O6in8RW2nSD5am4HLC9qclcmINh3Ba12XZkQ+g+QHADxZY9lsqm8KG8ftgBHfMnhwa5MJOhasH35f/RL4HqydEt/gXXROj4nvL4RObEH3F6V+RO4vQjNKEK4O4g7YZ2hGYkE4FKR5NRiywgfgJVQUlO4z1ap2DWgHYDclwUsyXhNEokP5Gu9zlFqjVVGhkieuIAraBHy7x7ETredk7pjR02M6hfk2l9gbNKO0GaZslXSmE2GP7FXVsBTG47JHMsnzHGt0Fon2IASvbHXiXXwVcZ76vDxCdL7MF+Jq2kE8khg98twRvntL7rj53tuGDdhxYQX4Dnwvnc7+LlaTahhef56xdOGaaVM7hqw8p3IdlgTwVXgzev4UtZM8v1khGJ4KY4Ku+1lQ1YCueBY9JouevAaNs1ISqpoTXhqG7WEQxs/vR88fKgH6Dk9NvEqoSX5AhWrCVaCGCtW5g3DcHoWek2QYVuBxQKOBn+gMzlcxiWNABYCtMHRZNgyWrUHPvr8kHAr5/SWFCTWONZKlPJtwTpWzvHpfHTfPVbT6zx4Ye1lW7HEqu9MbTw0bkx07XfFpgn9KR9uwIe2BO2quWbv9hjHnzZz6wzu3fY9+WG/zxya2NrZBcBVoSyWa64YGFk1dPLk16/HPH5nbuhThS+8BkACPA8wTgr+gIPw7BeBfkdZ/YjcL6g3sNUPTWNZSBh7PW+BvIPG08x428p/fw0ZOP8Re0vceQP2793zU9z1U/gAY3fce4b94j0D984BQ9B7jv3iPQf39gGG/x6AWULOYi5iJFI901wBVSlVR9VQr1U6NoSZR06k51OXUUupq6jrqpcxlVyyZPHXq7BlrNw5pW7aqum7uvMrzxyrCyAxDCeg3Gq9sq6usrGujZ0SbG7yGEYxOHL9mxYpLF4w+99r1gxuvWmT5L8hCbujwLPotv3hWLDxr/aJZsxatpxeUS1rtwIHJ8gVU/fuH0/WHjx4mjXzr642jh43DiNIQdBiDxf/kOlBv743f2tefdfE3rkcj4K0ob2luaqxy9h5nH3D27uv8WcfgP7x+9nHirM93v49+vaG5ueF7ePPPpkFNgyoxlG9tRD8/axo0qAlegLc9YXwC3lC4tufphubGRnIxeAm/lp+Nt//EF38PQ/Q9aNOAjvJvNTUN+gAdgHsRkMUftgFtwC8a61t6xiLo7oaGZhh3LsrzCPgUv+3t5obmgQjAnLToZxDCoPxhahFoohcj9S5Cle6jahSuxms8ixiJRAXRlqHqj797HNQffx+jGGJiFXGzuXVwU5wmbUV4Eg3C69+DpnGTvp8/jDag6UFv+SWXlHvtLfjr7nlLwCa0yW9a1TpnzpBVZIu/+zfURtCGvltCeuqITIznxJqbVLBAXaNCFSaZwQxkgKyw3HQa0HI3vKQTiCxF1R9+71BPY+4Qki/1h5pyh9O5XM8hNP2tLWUtAIfFK3y0SY/MXw/uXn/FFds/3vjABvBOPrDkAcABPv8V0hiOomceRM+kYtTMTGnSN9gHDSNQw5uKVYMMG8RCeQqoCkC/NNLPLumyvF7axGOiUTTaRsiY4GDZcYKTJl5Cpf79443oRGOjgfaDGnKglQyLzfaqPGW+Mt6VAxXlVcn80e3hdaPrm6YPHz36tkngzfzW8kkzlz106azrlk6YCs6xFiZqRg6fkgmBdet+2LJ96cbzRzcNQSP2O3Tn9WjE/IieJ2b0gFnDRtH9ArkmSoEYuteMxrP8dn4HD5GU5enQM+h+dXzXuz06Vf8uznjFt5wzmxCE7vp4U/1x493jTWhycSIBziUM2DcZNw28oC/wEuZdUQ5KHrIue3DgdWs7Lph+4XX5V8HwpR3D86u3DJ9yxxa4k5/w5ujhI9euHjsSXAm+N7wpf+Xm0SNuQGP9NzTHHjTWAoXkP6RYqoYROIjudDdD4RtCk/ja8deweKmyPLhlMaTvDR7Pb4KJk+UbwQhQsW5y/lj+DvTs76Jnr0bPHkQK1viMhh9brSkJeWrQbJWSRxd58SFxpwiBiBAlgifMJDLR50xY/wd/Fz87em5bQLWQaWkhuI2eHMEAPbQPPX3+3Ye4ksqmeweuWzO6Y8rEa8GA/ItLJ2bArZtuuP47IMmH/SXo2c9bt2bMyPxd+SXDm8GdmzffgKtlce/5AHMO5UGzNTZTt9gCsyywWAGzFDBPANPQH5wPIbtyewAEAmUlK+NI4ffGJDUco7ppO6EP1OdIrTe60Zz9A3CHFLyKeTmOzQ6HHjezxuf1w/TazrXD2td1rry68+q29nV7Vt515/Z7v3vnd5lzOm7/7Y03HLm9o+P2Izfc+NvbO84MP/riS0ePvPziUZIbgm53NtOKKDGxX3pFZAFEei3u+MxJ3XTtbqAgPRSNlolm67dN6F7KKkzO0dng7D0ju1Y++Ebranrs4Fxy58Abx+BPHEtR9Gfo2aupH2cWjEuA9f6tfrjVB9b5wHwTZE1wiwbWamCcAMYyoLyqurpk5VYODOM2cLCGQ5Qqy7WvVoEHqp6sOlBFL6+6vgpOrppbBc+tAtVVQ6pgFbBWejyTAAAerrzKsqqMWPAAGrMq+MxuSrGXIU/XI/MNTXUO4/hhe/QsfBLtEZFinMsVfsrK0Fi2DqdbmvGatHzVcLrJGWheo/ky+rMzc0qzD6xf+p1R3kh61vB/+Lr5Uat3XDb/wUWt1dNumJVdPT7Jwz2D121Y39o4dvjwqsoRDSUnPbNundMwcOracWMXZcfXJNsaaz14bM7Jz6PzaGzakOzdcNMwcFMruHEwuKUR3DIIXFa3sg5m68CYOrCwZl0NnFEJFvnASgvMs8A0C4y2wC0quEUBC2gwj1qFkCyeXpksi8cHJpPsymBQHz5wJZKSK6/VwSQdN4mh9fr2gWDgwBTVVhaLl+hGgwFKjBLDk4o1IyTr9MQkzRkumzzMpuPYC4lGDY1cDtMIVgLRHut1mH3kiofN/QEx2kXKKpI+gNfUJ6v78q1FcGFYOR5+kVkwJtFx096Fl/xo3fny3vD2tZklkwfUdizMhDMJ74irZw2ubJ86aOVWT5c1efU90y+6f+k58+aBe9TMxWtHz//J+vOGLrnv4tBdt9dOXjbmnIXnpyTxh6F0btTgacNKt3ynbM7tcxpa5m6+YOXdAzAlDspvYIYxTQi/NWpMJqLyMgMo8ZXV2k0aXICMBI5ZpICxiOELCN33yJyIkL8LMApEY9OOpM2h9ib0jPWHG5GsOXzIONTYSGigwrRFTplZAZhhL3T1LIO7vvdC/mY2n8hvADc9Rt92ZiW8qudOMucLGIFJIAtmS6ZjbWhLCFYbQwzYqoFbJHCFtFaC4yQwXpwlLhLp0TwYRYNZAEQi7ErLkmOhYFCOUoGAslKmYCwYkBVfQFECPlqPHoDPUGG6tlOPCZq7+n69LZOONyI2h4QSUczJJBLJ1DdndsIvVVFeWeWmfBSkFUht3r4PGPkvPtyXP+n7hf+eq7Y++fTWpy5+cjt8q6cbnJidz7/9dv63R17Vbr3lyL0P7LnNC798Go30pYjn1bC/QhpnBXVf5vLmipEVN1bQyQqwuRysKQeb42BcCFT6AOvz+eBCD9hsgDUGWKWDbSoYqo5X4SgRTOXn8XAeDS6kwRAATDQEiEdG0GgkyqjASrzQj2nFYkgPDnpjGhuMCapL8E3Hf9uIWWZjI2GahMHnvgVb0ZPjRXfsfhZlpGNPRTk0QREvBcENH3edOf27P+TfQpoA9ejHwa5BL97yIhh9zf3333D1U0/Ck8/nTx35Xf5P6B7vAJvBtp93GZ/l/5Z/u2fzy7fd9szOO75L/Mbt+evok2jeJao9U3IbD5bwG3nYwV/Ew2okoJEMVOiVjCAwFI9nUkLMlsY4h+euqd6wmRi+ZSSoOIqusCgsJOmTb+WfD/+cA5EPeprovfQDf+sZm78VpOCrAD6N8X1qfh6RPEGqktqeyQ2Oj47D8TGQjoFbSkDKD8J+IPrBKi9Y4AUzTXCRcasBv6OB0Rpo1sB4CSwSwEXoj1nMwKiyktoeBMEgl/SgmShfyVmeUIyi6VJfTNdKY6IrqgrD7/KMXBPWK75l9Dm7CwBpJIJ7fSWrsLJkmWzR8NNzW7qv7MoD+OphUJP/+5kfvx98qubVH+/Ov3bDgzs2bPzZ46A+uwhIb7wN/Plf59flV+bX7u3WPgH1QKh45o7v/vrIXdt2Ub291DSEjyZ7EHK4wwg6HoaGZzp7EFlF3t7Z5EwbRTE8ucJHjrO9HzN+cuwnx43o9Wr2ADoOBN1PLGMfw55e8jrG+Fr0iRwV8uHjDnQ9xf4EHYc/d68PkdejFJ6bRb3vsVeyf0CfO4bakJlw6yiwfhRYOBLMz4BsBiwYCqbXgMurwbRqMCYGRpaA8SFQYwCqLu5nQHwMGDNGGxdPlpWdk9TK4k0xv//cSCxJnxtjRBEpWUhM21Nx1kw0HTreeNZclFUkk1Ua7eoRrUiYEy6NJJ7Lpk2vN0YDJP80xN3x2h+Ik7NXvq8HherZa++fv+4X3xmZvvGPD/38rdrYlNuWztl26TD9oHfmXb/b9sM3rh/Milakl6pceN0d4y67dmw0OeXaGRf99KYp5bkhyYntVcOu/P4ls7YvnRSK1Bu5u65orehYfUFw6ZMrho6+/a07869ccc/SSeeeA99VQqGQrKfPn9WQvnhkonn+nRc7KxIuRSMYQzbtQ5krb06CeQnAJwIJuKgcZEOAD4FsEIwJgqS5xrzZpLeqYIMCFgpgEQ9aaFBFg8EQ3BED18bA4hiYHQPjYiBGUb4kFTfiMB6vKfXjBSd0qVSCEhWLo0GOVMR0OhJjRRfVbUaDOA1hNIjL5mwq/Qay4xFOJknTC5JFZ/l8ZTEa+0FBGc6n0yC7NL78wV//X/auBDCq4vzPzL7dbLL73h7ZkBCSsIFckJCEBAhHhARCSCAEDCEE5MqxIYGQhBzcXojcl4oUkVq0FI9apBYR+VPqkaK11qootYq39ZZqi5Qi7P6/+d7sZncJlksFzLx8M9/Mm5k38833/Wbmvc17jfeefmTKtJ0n7rrto23jv/19wMhFD1Zvezvh1M2aluDD/1d577x8+vK8xxdnzfwT7f7Edqo8NbPmaefnD4+46eDy3AOP05GfHx80/zGOODsI0U4G6USQ/lnRcwOXBbJb9XSgRLvgt5xJlMlgly26qE4ahREjaEwroA1fEKe1rTOjLUIT+P8UpYeku9VB2pIybUPZkgcr4p/co+86feGGwvnP3TZWM3L5E01pE277w4xT72j3/S19QnZs1sZvdp96SLRGvxNa04fMzMq5tTed15smJPVPYuO709zudEQ4ze1c0pkND6O3BtJ5gTRB6i+xLul2EmdPILylJDkqIjpatDfByFW8FVsMcxqsjo98mWbmuxpf5W6//aGefnRvOy+NTCxZMqFl86Tu0KWIiXNuzRu9snFipD7esWD16Lq9S0c+CedLWzZP7N5ON7sOrx87rLYgQe2udwb+lVXQUv4l8QjSL6vr6kC6MJD2lahJtvMJzBBF7F14rwIVvRFU2jMK6ryFvaEWt83x73P27S5s1UKnJk9bz0ch4ak9gfbpC9fDKGwYq9136vEV+xr59as19pO5r6VNyIJx+PduTSkfB457z/J3GpDErFBDACzxNXZ74IZAFigFRgXogzRR/NMGp1vhD/T69Fut5rdae6cGq68FxlfzDmJrPvzwdPNHH2n37fz2vp07pam83u2gbdP5d0zIrVljv9XTj4Lo40F/A7sJIvoAvZ3/iChIrz8eSAMC4wPnBS4PfDxQGxhopd1oGtUEEdhoMGonQTaogBgDmF0K1LGAAKpjGkLVsQaJDDBDo063wjpmeaKZPLWcf7yMzkkPAwNM59HE5frrWymaX3Q05WPOP7Ktne48dtr69NPsHUpOW9ix00btvtMFbPfpAhD4dNd0XSjoZRhJIX/LWntLCi1JpiHJdFkvOqLXhF5sRA9akkBDEqgugU6MoeExNDCG5nWnC7rSmV3pgK50dRSdGUWru9DSMDq8Ew0NGRHCqky0BiZPiS6D3Xin0MjQyLguJCwiIiIxOiwuNDQ4jkSbo+3Rmujo3on8m6amgK4BLCAuyqiJjIjq0hlUNKwTYYAx6elvt5pPp6W93YpbQLEHTFPR/Prlra007EszD/kvPc/qYvErTAg9MaD4Eqx4Amh3mpahSQ9tQ3uO7NKcO39/r/P03orqfZTdXfX43deXpjTPoKGfnf5qoePEZ3dl57GCZY/NrH1ieUH+0r0ZYxufo8rWx6j9uVm9pyx78E+Nu51vVTqfpL1608hdo95Yvf6tzYUjN3/88xtf2TQO32f4seYdWI2EkB6kNmtkRsKIBJbRbUQ31j8qL4r1D8sLY7AhLFWqFVaqr9azLl1CYqnNpv7ynSbGxnQ1DDGMMUwzSIYQnT3Cag7oFKHRGfiaik938OfeJvMlU3rbIjcarIYvNtQZLj0tNL1vOvVsR9Sua955QOp9e7XjV/Oys1t+5fh9pbTbOXTgjNFJcfmzc0fMHNE9ZWzN8rFjr73jhUU3vrih8LYFp0pSy+6omPbz+msyazdNqrrLke7+z9sTaAelWb1V5cdf0AUFBjASFBTLX5lOg1gsfzEKk/g7NAMY1QfqYFFHaJAKak/xVwKnTAHzQ6XmSm4OawWd5+rNNxxCtdOp5sRbTvvu3fT3f3MOYF1O/wOMv4Uedxp5S1a6/gW7932w3umZ1TlQHxybZaHEYre8a/nKIlmCiV4bEWg0gI59mcblNuf0i2n81h5+2isjVIjLkk6v0dp6dLcmdApLGBYxzZESsJv2iu/f3aLVbNPre5fMGyHhPY5CZ7G0G8Y2hvQnFVlDMjJGZLCM3iN6s/698nqxiYYaA6tidDyjXSJssTE9e1pjYgb2iemqH6JnetD4iK6mYF1KlFkOiI2iGmwV/xuCmxcc01YY09MvePA9trvXeHbiA6qipKflsf7jmy7VPFj+4OK8wS33V8+4M137S96vmCR3t5zHh9SM6plYWJuVXT0yIXnMzPoVY+54+WaY2K69duzKb6vjMrpbdNv0ulTo8gfpjk0V191dPyRj1taqyk2ONC5vBcQwRNsLkLVbltkQpI/VSszAEnVavQ41tPUvHFL/0gobR3XT2Jc/wUsP6U5vfvSppx49cECzZTXVO0+s5v/n5CzS/AN2C4mkIKvXsm50pmmhiU00UauVxPboEdHLEBMU1BU2kfYIFtEzSmcIiomwhQbJEVoTX5fw5fcQDt9eu3aUW6z7flGoujP3WIUl3WuO0fwjbfbORSUb64fsCj6UXTMyQRp818yaNcXddsu9JowqmJXTdXfn8vsXDI8tWjKlywPRoxZNvPO664Y1bZ3EWk4fKr25uEfvKcvHs87uO1+RoINRsMptyioY35uiTkyMp5OiaU0IrbTQGUbaYrjVwCoNdJ5uuY7pkhdGrYpiE2Ep1kSI0rQhhsbE9ElussPeo0eUDla3XaOCDbC0HiK2Gp5bYwCL/MaO9+KL8ps2/fql+90ry8jQ+GvHnFVVa6YMCE6+q3L61rrM7IW/md3y+A1D+zX+dvHk/ME1o5OSCmuuGVY3JjF57GztvvUzt8wrS0seOnTe/ZVVv7155Ki1f77J8fQLb900/eRTKSULR41pHh3bo6AhN+/66/pwKcBOIBLmGDusfuZk5U9KpwPS89P50qcqlM4MptUKXSSvllmtTFfoYbYLb9qQSlNTzf1m2Ol4O42zUzuIIq7JbqbmxCj+Up3oqBAtKlWbCNJ576fgKv9LHyFEZwzWZnijn7idFRAs+u6+SUO7Ls+pLhzQs6uc+rPKsq31mcMW7Zrd8tjirJSZDy+e3HdwTUFiQr5j8LDGcSnJY+vXjmieNiY3Ozp12LD59zscu5aMHLXy6fmO51/9x41TtUNSxqtSSCioz8tbDFL4/lYePyDOwS5OvEMMdn0FuIsDJ82R5sA+MoTszJpqUoKDbCEaKVjqr9sMygxMrFZn0+rytbS/lgZoqVYbXBVM44MnBLNgpg8MCqBBNJYE2KAGsjCIDgjKD2LxQTQwqDMsnpgmQh8SHBQUHALbL10AbLF3ayUxT7QCoqg3eVpBYp1T+FjDUmg5/22gWWnVwuIANiMWXB1NwVQ6xQxLBaXVYqX8RVnR3TXRmu40PViTrImHVWWARprzl+ud5uZn6DMvFjYoNrNRJ2kNcrBSR3Od+6Q5p5thEu6b2DM8IrFX3zjnmzDVkc3Q/0Tov41Ek2RyXVYqSTbHdNHGJNi7UJJgTmBdErokGFJDkmOJwW5gBhKS2NCLbui1rRfr1atbdKJxr6bn77olGoLcG6opc/izgCmwyrPincgp+HoO/l4vcWsxmn8rlnOxnruL3SFJsNGajGsmXxOVNff+amcafe5PfwpNyT39xZd9Jg+Pjx86Mf0YtY6uuqZzl6Gzr3URNt3cf2RJ8oTrx8ZJc5Zv6J43dECyEjM4NXVAlP7UX7ukZMXFZyfj/7JMdh2VrgcFiCHzs0aM6kYzutKMznSkTPP0dGIAHRlAx2voBJjbY0JCSMyGmG0xu2I0vWMoiTHH2GM0MTFxETFdgyioBokJgSM6NMLE77pGR2gNbXdd1QdIKppN8b9rRdu26LiJCYjr7rHffhnS9eGlN/zKsfzF1SPGb/rrosq7GwvD9ox4d9LKybAjvWXMLb+00/rSdY5+47ceWb7qb3eMTi1dNCr6tYGzf17RfH9tn9U3gibzkVwJI6kHTR6Y1a2/kebo6DBGpRizyW5iJlNoSCzR22G+DkrUB4UkEhi5dp5NBEfb8WZadEbb8GymO2GhH+382PmJM2vfsZkbpyamVd5Z8aU0x/mZ80PnB86370mv/kVt3eapPbi0eUu6Q0sMZHRWvF5vkKQsA+1toMRgBh3SGAxU1gXGEmqHZWFAYmAg1SYyrkZBidSjRl+6dYiLMh1ECzMg7B/5pzCRpO6nWjR1sA1YfnoBe1mas835523O7eLqmmfg6oGwX4NJjH/YUzIwbSz//y4WwBIlSUcT+f3h3+rcCCwuls4XnvwJPF4ClFLzzOn1LPL0B/s0iZqXnc9uc+qhXlWb9oI2RYM25S/rTGM70+VhNC54WTBbYaYOmY6Taf+gvCCWL9FBEm2htGvXTpFKjMkUHUsi7ZFZkdsipchOsbBzCFBMUYnR0V0sEWBIiY92iWAkxfvGxJdtiwCfnXGsLtqtTPbggLhojyrxp6fR0t5PnJ8tf2dbadHd722gm0oeyHb+x3FXVXr/6k3T9m1x7mDGLQ+Pu+tvS5f8fesE5/6YFwfPuWda9b11Axz73BKUSnH8UrOshthAxrSyXhOr1ScyJgUF8FvrVOIYNqTVisJTB6pVfaAUjYvbaEu6VLr39KP79rHCvSzo9HHQlQH0WbV2WgS1a0h4VqAG1OAlUAMNPp7i40FREflXBGjRvn0o7x6uo+wD4KwkIcvYX0etsWazLTBGb4VCj+kDDWiEMC0MUffdXI8prhbi+mZ0Eosi9kHq5FvGPfjIQ5oHB+Z0D9xHZ1bfNqnHHx4Jfj82a3wqO+nu963Y74VZAwNgdx+kgaYB8NkIAegL0gCeExKkDwyMDdLYgjSwlgmy8y0ylw7R2rVMq6Eon9+5QX5Iq2VAm3LhdoC/dw7W/mEp1gGw9VNapdbl2jCz2BtQ2OvQAPf2QLr1S2fVzr17Wa9/OTuxLpuciwDEX2B9nFFCz7m9a0mPLIt6dW2AJMxKg40Q9sRFyq+PFgRDo1l52rSPZUhzTqWo9WhToJ4Qcm/W5M02usBGS20030ZtVmuspLFJGqu03PAzA5troDMMtMRAh4NoZFmdF2XtKi1dAJOjKc/EWkB8TDKbtFKAJiSWsVBdQCz/PzoWqLHxf37vCbMf1YvZL71VvcWP61v+TwTgzJ4N0xRPNMwTV5fdsPPFJza0E2wb+vGfIGpTduqcD6927pR2UtAOWxc9M0SF0s5falYDSGw9VQlS69Sn3N51RiZ7W4xzMY5zXVbGeDDCAP6QJp9SPf9NG4y4PsCmh42fIdYcSAMDZeYe3TWMzmKLGGMB/HFqlvEWPa3UNwOiquaQNmUKeu5ugekuN6sTt7v52PR0/qxJKj5weo+0az8bKT2qmXRqB4zGDs0kXHMflV4DdAkm8WR61pBlcXSZna6KoCs70YHWkVY2ykgHGulQPe2npxkBNIfRvoxqY0hnc2d7Z03nzrAp6sofQEcEGaIivuMBtDornfEUGlbXXutqtuXGV342btymQzcufe3OscWbD11fuqasL8uoWFU8fm3VgL4Va6Vbxt/9+tJbXt9SPPHul+ate3dL0Skps36bo+q++kH96h9snry5/hoxO0WDzBXSmQzNip8fsiKELbSssjBdDAk2w1oqWOliNMUSxa4wxZRoMMhBnT1TlM90gD0IjnY3HOAmGB95qRNV67yH6/qkzdrR7Pxk375Tq1bF51Vnn5Dm9IJ9zaillQOdJWzklFkDRiZaUNLbpRMg6S6wrv9H1pZl6fTWNLoyma5MoH3Dh4ezjM4jOrNBIaNC2CgbHWCjORqaoaG5KPBoYrfze8xxqUaDwWGiE0DkEiz+tTEzYMNTym9E49eSNHFx/VJjuobS0GUxdB6ciohOzIsqjWJR9ogIqyHRaFxhojWmBSY2xURHmehAE+0BVfXUU4Me9FgPWTyDCMtB9fY0Pgk//faAKfwx7hTPTRM4vkybAgqYpj4nnJLOX0Bx5nDzX+rxfwKPb9tVBKdl8Kc3/Le8Z4z+hDFpjrS++csyh6y71q0F4/JGFcbnLUpwaM5QhRV/H2NPsdwSmpNqj25Tichk063W/t3q/tqOXvwJ9CIUdlelWb1snfg7P2LM/A63JYb/CNseoYmICOoWpo9VwTbEZgtLDAgItCcacCIKxIkIZ0x1+eVWkzSOegOsYqWcrOmOqCEEENIplEarj6mipT99+FrsNUNG9r5vH4uo3NaQ+ZsHF806PZUOWrlh0UrnLprRb0SixWmW5tjz55UuubeT1HsLLSypHMN/tUxGgrV2Bh0aRP4vq3nuANrSny5MWZXCFvRc2ZPNj6UrY+gtduqw02I7XdaVLgin8zvTKjMdb6arGZX11pj4QTGE1CbR65JoEok3x2+I18TH974mMiYiQh9Dett7s96DTKQr36vIGrlftwgSaY5kkZFJ3ZJCNRH9+DK0W0Soexmqjrv6I1f12b/n4dEAVW++9P3BhKoXcZ7VaKj3LwD4Aw51ERifrPEsXTVDAlfe1H9abnxE7sJpU7e1wD56R+VNT92SIz0q9Z80d2hW9ciELmPWN1XdPjkxs+EXFZX3z8+VNF0rakN6DIqNTkuICbalFraUjlw8Ma2/Y12JcciUwVHhqcN6xA9M7REakjmm4pqcJtijlt5UxCUMS0rNx7hDi8wKDKCxMMdKiTq+XmB8vcB3my+e/gsu2/hz/GjNx85Fe503ag5oXj6Vonl5G6/jNhilQqijK5mU1W9ieE04mxAyI4StDqKwZVPv6S/X0hYtvVWicyXaNVbIONosECnKzCfUsIgAlHN6u2gKaw4JxCapd2MksfCQCgOjB8/cWr9ox6z+nTVPaINjh0weOmPBYMv/0Xf6NtVXjEpKK6qpn5nIbj/dkFg8KjslvPek6wvYBmi1HmxjOrTaBOvMQRMoLYEdiEHWSRqmY1Is/2k802iYbCJUpgCd1EboWG449BZKGymtpJQyk0Q0aCdMXbDBrvIafMiFG8u22/C4IvGODsB7EPz9sOmwc1NnWmm6s/dB5zV/on31xiC9lultJpojzfl2PUxeB0O6RUfbuufEaQZyiUcRohsEbY+l/bJ2x5upWZGNZqMSKxttsvEOmcqycaWRVhtpvJEaDftCaUIoDQ+lhlB6ZyDlTxhYaOdAQ6ghMLZzqK1zaGDnu3HpkWegPQ00DBYgnUd2pp3Du0O3u9NY7DyhUgTdItEEiUaESywCZBQeYQuPkMK3olRmcHk8w+heRjcyOoPRiYxmMJrAKJsRPi98ebimX3hJOAuPDVdk0pmvVgyMGt179VZVdB4IBgGqMlTXLJ7HGXyzDss5L7nynF6rGe+cajVnDAblPxPgH0aNi++u0/F7/enBfLUzWMP/902MRrBukPPZh5wnzIoGlmiK89Qe50tPPGAL1UGjTYr2g7//2djJEkQlXbB5Nx8jTXXfARZTfsqpbbAcSi9aGmcZNGSgmR07PT1hYtFQa+rcbIb/Q8C1rhLXgz/LKgqx6YnREhhMjFZzYHCgiXNBgcEGGmDT2fQGquVesN6mjw0MtgUGBofCstEmK8RImEYyGKkBls9GG0RJqMEQaAs24ipQT0lgm1z5LyTwkZB646O11cw/+ElRJLh84v+oxj2ebDIhnMfhN2O7U1Uw+ElOqfKdt3oNMAX2dL55iL7mLH/9c1uUQd+TBj3rLKUpmcU28xDnYlbMIp17I5Kt8hBaevof3v1VSGZWlC5WKwVJVIm1k12AuFTc5wcxajQKgo4G7wXz//TkN7mmcGg1v8V/f8hv6ovmwOBIlc74fc6MN49FplrkxLiTIPMGZ1f6HtvgvC2xoHvkiP50Nr8ftRyaUKX9O4uTbwNOR964bwzpxL9ZJQUwTTal0hOaJIDARJrYF3J3c33FVrCvaYDcn453LSOBv4OMAEl9+/K6ZkENR9g/NQHkn4Sc7k4CHiX8JiOe47dzV+C5r9znItznoqHWZexrOPc1nIvl53oYxLlQKLeO/ROumEmLXEvxilgpnu0GO7Nb2Ftw9ho8CyW7uEsmw7k1WHIwnSJKmjxtzYd667DkEHqdWtLT1nQoeSOWzKYTRMkQT8lk9gJbo/2LWi8rx7PBGvfZdDh7I56FsuKsxXO2G5xdgWdBfuJskOdsKJxdp/0/ta9srCpd5l32FjwLfYWy0GKFiRbns7dZHZ6D3qjnsKD6A+1+nuMuuvaM41XqYnGsSrNZ6qtdqNsT8F5gp6DCoN8G/dYYbZzUdsgLlHfMZvOblt3WodYng1+xrQnJCvkiNC30js5Tw1u6FEeERE6JetX+h+gp3ezdJ8cGxr2bkAxHExyPqUfPuxJf7pWcPCPlgdRFvV9KO5x+NP1o39v7Tes/akD5wLWDHsh8/JqJQ3Zlrc3eMPTN4SdGpOX98Yo+Tp7/kZ/jOWac8/H4yIyRf+04Oo6O4yd6fPp9HKM0HUfHcRkekaMyRl3bcXQcHUfH0XF0HB1Hx9FxdBwdR8fRcZzLUTC547hsj8qOo+O4oo/7xPH26EGjN45+YvQThdaLPGYUbhgTNeZvY8PGrrnWdu0YOF699si1/7j2y2u/ufZ0kbZILgqBI7LowLjR4zYWW4pLi5cWvzt+U4kejtElSydoJyROWF9qLb2z9KnSExPJxJsm/nuSY9JDkz69Lvy6Vdc9cd0rk3WTp0y+efLJKflTdk9xTn1ymn3ay9P+Pb1w+sNlK8tpedaPckz4CR9V5c3lS8o3lP+i/Dfl+8ufh+Pv5Z+U/6dCd4UdIRXdK3p3HB1Hx9FxdByX/0Hw7YYsE/wp9CaiIzuJhsS41oOf4XoT/EzwbcTmqiYxRAPpMZDO+QHoD3TtBj8T+YmQM4ZMQn8y+D2IyRUJvgV9XmcK1LCbv08T8qdgDSlQA/cz0Z8MZ9Mhz5vgm5wnwLegHwNn+2J7+kIp7g9En7ctA/Nn4LUyiBmukoFXzCCR6POyGSQN8+RgSi76eegXwBUzSBHy45EvQb4U+UlY22TwB0D9OeCbkbcgHwl5BmD9A6Bm7ufh2QK41gCok/PjMU8p+rx3A6Ge9eCbIc9AqIfzkcjH4Nkc9PMwhf/H5ECoh/Pj0S9Ff7LrKMnEXmeilDKhthzwLchHQp2Z2KpMbFUm1MbP8p5mQm2cH4fpxciXYv6J4OeTfKhzPLZwPLZtIvDV4FvAn4TpkzB9MqZPxnRoIztA+P828n/wDMdfYGlQq4IwpsH/+1TYVsFrSA67QfCSVx4tCWNPC14H+d8QfACp9OTRk1R2XPCBZJVWJ3hZkbQb3G/ppHLwRsFTorXdK3hGAmzvCV5DutleEbzklUdLjLZjgteRgBD3mz8DSG9PHj0JC75b8IFkeEiA4OUAFlLA30ogafgHiiMKkdcCb46YirwO0+uQD8D0hcjrkV+FfCA0NIp9InhVhiqvylDlVRmqvOSVR5WhyqsyVPkAUh6xRfCqDFVelaHKy4ot4hTyQV7tN/C2JZqRN3qlK5xPtCNv5m1LTEU+GHhr4mDkbV75Q7CPKt/JK70zlh2LfBe8llpnpFeerl58DOZX5dkT+VrkeyGP8tR7tV/vdS2jV7rR3ZcHiZ2kkVTSG+zcTopJNXFAOJrUkzqgZrKANGDKMIg1As/9MkivwRzJcCab1MJhJ0WQNgPKN5MmjDkgdEDuueBXYk4ZjjyIlUOqg8yDlDFYex1c132dAqh9AdTdAvXYod56qLOGVABfAXwDnGv0XMfuaX0qYKSdxHliGSQJ21AGNTRAXjtctwyuw+uoILNE3pEQq4ZUfrYF2tjk6ROXQw32o/as7alCWdjJUIiXwxmeWoaS8O2jWk+96Kkdr9ICZyuwvzxWBXXPg7KNmNICuSpRcnZId49HPrSJS6cGy9WhbAdheQfmcJDZcE0u6Ur07aJF7rx2TG+CFC6/Bs8ItvWDn2+GVtRAySaQQjbmVHvk7kUZtolrQCVekbd5Fvau6oK0xz/nQJ+rch2aAfKoxevYSQLkr8Ee1Hvk1oOUoKyaPP3JgHq5DrTVNBpa9sPqeRBSh65fKbp+ph60jVIOasI8yFsH8uDjWAVHjehTL5R9PbSnBq9QiGeqIYVLswnHZixqUiOeqUEbGgd+W9+5zHrD+qg/jOiZGs773QJtacBeqv2twvY24/hNRBnb0RoXoExVGTR7xtWdm6fVo3Zx6fM2ObB9lZivQYx/Etp5HV6nAVutlq0QtThEvAzrbsAezIZczXiOlyrHdrjH039smkUJVVMaz0ip8vQhyRNv040zpdOA8UooUwHxJKEn3B7V6yZ5ruPfA3XE5qGcKtBy2pPZPNHTGrSpWrQet6X7y56XqUUuAfL38NHV9mtX23ChsvW2BLd+NqLuu/XNrfvt9cB99TPbNchLB3hP1L404/Xc2NiI1rMA9Yd/EaAOEaPsrD1Vda/MR6tUy68XvtorlecY1CCQiLd2rsfi1Hp4To5336WjKmrXiZFpq91tITVCyo2IjTVow81ibPlaxT1LVKE112Iv3VL21eokHJky5CuFHpyJaP6WkIDIzvs5EPZ+KXgmGa8xC3HLgaNaBmlcQjMgh/tciqhzmh9K9hDW24YWTR6JuVtzPvPQOeK+PcKvjgJ3HfZIjzbPhDR1nNxa48A5s1bMF23a/V1zmVsrzz6f8ZEb67GcJq+VgTreqhY4xLVmoC7XiXFPwj43inlGxR6ODGUof3Wc3Xqs6lWDQHD1CnweUOeVOo+mlJG2+dwfz76HsfBIqAz7Xi/mHDd+VGJKC8hGtZEyn9mRW7SqMwnuNp59bAmfx3xmdHuk0EBVRpU4y9T64MyZffyO+ogdNb4Z51M1d/voluSHbm7Z+5fmUlPx1Lvf7nY1+qzs1D60zUTuMeT8bJxxaqCt7rjDS0M4bqkj1AS1tc2waqvLsS0OMVO1eMbSG0vUMUwRI96EVlLraYPbrn116dyl6j3Dq730nml8dbpNEvNQjrMvcBzdswFfDdYJyTi8WlCJPr9mm1xmQo4Kr7mj+TvwWEX+SuyBe8Yb6IPiZVBjPSJO++trdf3nnmXa5FPtmSfawxTfUk2IFepYlYt+tz/nlp1lRBs9vW9CLa3D2lUrUmde7xn9QjXAPb/lkeF4dgzJhdgEmC2LMCUf0vi6tQjOlEAsB1JzICUecowT5+NxpCbgPJQH+cbjHKfWUQR+IcQnIsblEjvGeWwU5C+EunjZ4aQUrzEcahuHOYuw7tGQWgDhcJGPlxgGKeMhzvkRiILq9QqhlLpbyBdzotrSYki3e3ro26p8vKK7ZaMhVgT154mz2VB3PtbH28+vn4t8oaeduaKl2SgjXjOvcxi0qABjPHU8hGMh3zi8fjb2WW1tIfYhF86rfRmOLeBXThZ9VfNx+ZSIM3yMePsK4GjrVTbKIA9b0ya/YRCOhZbz+kfAWV6a5ynAUVRzDsXyvI+8twUYa+uVOlLDsDdcqlwGOcCPBhrhkV0R+mpbirxq85XdBDzflkvtX7bwh6HkxmBMHY1hGCvGseJnk8RYFmE//K86ATVxOObKxh6P82hILmqv2nq3dqrXGOPVEvV6fGy92+LWavt32Ihai/v8eDHSZ8qFSz0bZcLbNc5z5bPVnPygPS21d4a9uNphH11fV9+8oMFhH1bf2FDfWNZcU1+XbM+urbUX1cyobm6yFzmaHI1zHZXJdlnOc5Q3OubZxzQ46op5mYKyBfUtzfba+hk1FfaK+oYFjbyMnVefmm6P40FGkr2orLah2p5XVldRXzELUkfWV9fZ81oqm/iViqtrmuy13vVU1Tfah9aU19ZUlNXaxRUhTz1c1N5U39JY4YCgqnleWaPD3lJX6Wi0N/N+5BfbC2oqHHVNjkH2JofD7phd7qisdFTaa9VUe6WjqaKxpoF3EK9R6Wguq6ltSs5urIELwRXK7M2NZZWO2WWNs+z1VWeXjjtxoFqyyDGjpbas0Z4wuqaisZ43rUeJo7GJXyYjOTUVM40u9tSEgstpLJtXUzfDPqaqClpn72Uvqi+vqbMX1lRU19eWNSXZx5Y1N9ZU1JTZx5VhH5vsvQf0T/Ncwd7U0tBQWwO9q6qva062T6xvsc8uW2BvgX42c4nyZHtzvb2i0VHW7EiyV9Y0NYCUk+xldZX2hsYaOFsBWRwQljXZGxyNs2uam6G68gUoTbfMmuEEiL7RzVTxKyTxEGXuaU5DY31lS0Vzkp3rCpRN4mXcF4COzauGnnm1bB5ctKauoralkiuWu/X1dbUL7Ak1PdSx88oONXxXa9Wh5vJsdDRxufFharsAL+6paxBKIKEGrtLsmM3HtLEGrlpZP6+utr6s0ld6ZaqoQMWgO/VwKfBbmhtAVSsdvJs8T7WjtsFXomA+dQtEdj4gUCHIp7qmvAbanCzLXLGq6mtr61EFhKiT7OVlTdDW+jqPOrsHIaG6ublhYEqKoy55Xs2smgZHZU1Zcn3jjBQeS4Gc04Ti94DhRbVo4g3j1bRvqe1Z2CsiRwHPcYiLeWY99ImLxjHXUQvWh+L2tWUuSh9rluWxfHCaUPuh3yACB5Sa0VgGkqlMslc1gmWC9lRUlzXOgD5zGYOsYEShuL2+HCyyjgulDNHErWfn3gveoLKmpnqwHK4flfUVLbNhRMpUo6+pBckk8Bp9emsfJ+DkUA9sUaWD44E6Du3ms8+raa7myV7qliTUjbfefbq2BvRUvTavq1EFVLgCGhHvYZJ9dn1lTRUPHSiQhhboUFM1GixUXd7CjbeJJwotgR6mQMebHIDQUAMfayGldpuqGjxcUjUaIWlsxLzq+tnf0UduBi2NddAYB1ZQWQ+wi22Z6ahoditYmx6D8lfWoOENVFW8rLx+rsNrVgD84yaD7eFG1tCmKeJUU3UZ9Krc4WO5ZV4dbeSXb2oGZeLAC8arGvp3CYDbW95w+7gxucUTsouG2/PH2ccWjSnJzxmeY4/PHgfx+CT7hPzivDHji+2Qoyi7sHiifUyuPbtwon1UfmFOkn146dii4ePG2ccU2fNHjy3IHw5p+YXDCsbn5BeOsA+FcoVjYPLJB0uESovH2PkFRVX5w8fxykYPLxqWB9HsofkF+cUTk+y5+cWFvM5cqDTbPja7qDh/2PiC7CL72PFFY8eMGw6Xz4FqC/MLc4vgKsNHDy8sToarQpp9eAlE7OPysgsK8FLZ46H1Rdi+YWPGTizKH5FXbM8bU5AzHBKHDoeWZQ8tGK5eCjo1rCA7f3SSPSd7dPaI4VhqDNRShNlE6ybkDcckuF42/A0rzh9TyLsxbExhcRFEk6CXRcWeohPyxw1PsmcX5Y/jAsktGgPVc3FCiTFYCZQrHK7WwkVt9xkRyMLj48cNb2tLzvDsAqhrHC/snTkZ1jX1uEfi+5U63IuUkwVUhh3HTIh/irsl9/lxYn9TiXuSSs0WzW81v9f8AegJzT7Nwz5Pgr6vp08d99o77rV33Gv/8e+1q89LO+63X5n329XR67jn3nHPveOee8c9d38077jv7nvf3S2djnvvHffeO+69X2b33r12sGU4R7jj7+GO1uGzw3X47GFxFytFSb2lUdII6RrwB0DuMkA+vk5X8aqa7qL3agjiJ9/fNuKvwHgd4vfjhLjiySbSnqOQQw/IYSFal4uY+K+uR7M/dGMDpDhCst7Q7oO4Xb3p7XYucGSIy5ldVFCUmgq51HoIfz8uu4mtIAwQjLA1hLK17C6iYVvYFuDvZncDv5VtBf7n7B7gf8G+Av5rdgL4/2oshGqsGivRaII1ucCP0IwCvkBzA/A3am4kTHOT5hjw32hOAX9a4wTepXERjUSkJkKlZqkZ+BZpAfALpYXAL5JuA/526Q7gN0obgb9TuhP4Tdo0QrXp2j5Eo+2rzQC+v3YQ8Jm6HEJ1w3VwXV2BbjTwhbpxwBfrxgNfopsAfKmuFPiJuuuAn6xrBr5F1wL8XN084OfrbiVMt0y3HPgVupXArwrYTmjArwJ+RTQBOwIeA36PPpsw/VD9YqLRX6+H3ulv1G8F/uf6o8D/U38M+G8C4SqBEwPnEU3gfEMgoYYgg0w0BsWQAHwPQzrwfQz3A/+A4RHgdxmeAv5pQyvwfzT8GfgXDH8hzPCi4VPgPzN8CelHDf8G/pjhOPD/MfwH+BMGkLzhv4aTwH8Lg6cxUuMzhBpbjc8C/5zxX8D/23iMMOM3splQ2SJ3Jho5XC4BfoI8FfhpClxXeVp5mjDlGVMYoabOpmjCTN1McURjijcNhpQhpiHAZ5n+CvxLps+A/9z0BeT50vQ1pPzL9G9IOWbWEGqWzBLRmLVmLWFmnXkhpCwyL4KUxWYYO/OdZhg78ybLrYRalllgTC0bLZBuudOyCTROEjrISDRqgqoD6uiLcQeZF4GEi/UwjvpSPUhYP0kPvdCX6SvAr9I3gD9XvwD8hTA6fFxuBn+Jfgmk3KK/Bfil+mXAL9evBH6VfjXwG2Ds+Kj9S4wRg9FJBD7JkAKyTTWkovw/B/4Lwxco2z+Cf9B4ECT8LMiZS7UT+KFyKMgzTAYZyp25nEV/gsgXmn1EW9ZYVk7sFQsaa8n8GY2OWWRVtaO8kWytLWuuIw+QCCLlZhfBWn90wUQ76TOuMMdOssYX5XAM52/21RAt2Ha44HXETLoIPgAsP0LwemIlkYIPJMEkCqXK4xK2xEa6eqVQYiAhgHbuFEo6Qb2soDjPTqKKi0bZAafVnAyQIZREi5gGViphpJuISfgtje4kpqKhqYG8gf6H6B9F/wT3KZvlaKyjRvRj0M9Evxj9WvSXor8K/Q3ob0J/K3+4R+9Dfxf6B9B/Af3X0f8I/S+4zwj6Q9EvQX/m7FmzZ7Eb0F+G/jr0N6F/D/o70N+J/h70D6B/EDHYCtK0nQcXBJLtBDILA9mEw1hFwLhE/QDp7v/vad/XQsiglRJw3x2TcF5p7wwFzeL/7aOHMAg0yAjaoIBuEtCtrqBN0aAZoA0klsTBejQBdqE9SSJoUi+YRVPwl/ZpJJ30IX1JP5JB+pMBsDcYRDLJNWep9VzTGP/PpHMKzWAx/ytcSoNoOO1JB9JiWkmb6VK6kW6nu2krfZV+SI8xidlYDOvDclgxq2Q72NuaTppCzTLNAc0XUriUJ82VlkmbpB3S89IbWr3WGVAaUB0wP+C4Ply/Tr8fvz+WasgyjDVMNzQYbjJsN+w2vG4MN+YZS43Vxk3GHcY9gDCHjR8Zj8s6uZMcJ/eTc+USuUqeKy+TN8k75D3yQfmw/JF8XNEpnZQ4pZ+Sq5QoVcpcZZmySdmh7FEOKoeVj5TjJp2pkynO1M+UayoxVZnmmpaZNpl2mPaYDpoOmz4yHQec7mSOM/cz55pLzFXmueZl5k3mHeY95oPmw+aPzMcJ/88oisQIMR0j/L+v1Djgxjsv+cb/MxXjDMbGqr7T/uQ+EX7klRP06NvBXnEg5h3XQbzIN643ot65r0QD7/ONp77rG08z+8b7+sXzNvvGR67xjY96ngQyr3jpCySQkrb21AwkgRqveO3rXuXhqDvuG2+4yTc+ZyvGdSCncLCYnmAVA9Wz8yaLcK4IN4jwIRG2ivBtrEEL+hpG+F2iVJH+iRrOl0RoF2GmCEvbLze/UoQ3iXCrCPeK8NWzlHtXhE41XBAhQtGfBWe53oIqES4V4X0ifFKEZ+nfgi/UcGGQCBNEmCvCSizH56VOgIlxIrVZhBtFuFuEr7ab+yM1XKQToUhflNte7kWlIpwvws0i3Ntu7udF+JkaLhb9WNzTx5bo4qF+8Xd9LWbJSYxrAANtRMj8lp4inCTCDb513HIA434tunWwCItFuE2ERzF3GCD1YNgPFcLedyqpgp3JXHIDWUbWwY7kHrKD7CR7yAFykLxIDpO3yUfkqFp6mWjnMjFuywpFKMZ5mRjn5TYRirYvXyFCoccrRorwHhEeU8OVIn2lqG/lSTVcJXqx6gERCr1cLdJXP6yGa4R9rJkqQmFfa05gr7uRkbD3m4T3vhrJQrKErCK3ky3kPvIQeZTsI0+T58kr5A3yPvmM/IucpAxmDCvMGd1g1kiDeWMoHUmLRI2iBWsb1XCdGK11z6nheiGB9ZvUcEO4CEWLNwiLv62fCIWe3faVGt4+U4SiZ3fEiFBIbGOeCIXk7hQS2yTybRKS+lmyCEW5zWYRCgvdLPpx10IRnlDDLQ0iFBp9t7Dsu99Ww63CPra+6quNW9/31egdCzFuRM1Mbkfr1Fw7RChs9H6Bl/e/KkKBDw8I/HlglQhFrx8QUnswS4SidQ/uONOeHhQ9eihHhHMxjwHOx8Capg//X3JYoReTybCXrxV51ojwBTX8tRjFXwtpPCxw9mHRzt+Ifv1mvxruFHq98w01fMTens0+Ilr9iLDVXcLKdj2NuQeRxWQpWUM2kq1kO3mY7Cb7SSt5gbxKjpAPyRfkGDlFJWqkNhpBY2gS7UMzaQ4tgNXOZFjv1MKKZzGsedbAqmcrrHsehpXPflj7vACrnyOw/vmCHqOnYA1khFVQBKyDkmAllAlroQLRBtHy396gho8mqeHvBJr+TswYu0WPHxN4uUdI4nGBXnsFLj0h9HSfQMp9/1LD/6sTodDr/UIzfi9kc8AoQoE0fxD1P5kmQoFUTwm7eVrY0TMCiZ4RM2CrIkKhSX8U/fjjTjU8WKKGz4r5/VmBJM+J9OeE3fxJtO/5sSIUiPVnkf6CaPdfRD//IuTzorCvFz9Uw78KnHhJ2PVLp9Tw5V1q+IrAj1fWqeEhYdeHXlTDV0V9r1lFuEcND09Xw7+J6/9NpL9e7mu3f9f72u2R6X7xRr/4Kq+1D8juyDbftd1bYb7xt+vOtMR3xFi/I8bkned9y7zz1Zll3hUW957A1/eaMU87a673hAa+JyT0vpgb3hfn3xcSe39He7b4vij1gSj1gSj1QYOvHD7Y7NvmD55ur7YPxSj/Y6gIBW59JPmOwkfeUofjo6X/I77EdwX60Sq/+Dq/+Ea/+Ba/+Da/+A6/+MN+8Z1+8V1+8Uf94rv94nv84vv84k/6xQ/6xV/wi7/iF3/VL/6GX/xdv/hHfvEv/OJH/eLH/OInfeMfE7+4zi8e5Bc3+8U7+cUj/OLd/OIxfvE4v3iCX7ynXzzJL57sF0/1i6f5xfv4xfv5xfv7xQf6xbP84rl+8QJfe/m4yDf+ue9eln652Td+dLFv/CvmF2/wjf97pG/82FHf+Dd+KPof4hev842fSPWN//cN3/i3N/jGTyf4ootL7xev9Is/6VOekQjfOKsm7Jkwvqv/Y5/n58NK/x7S4S6hc60HehO5Ny+ylvV4vMnruZi6Otzl61z9L0Ed1aTDnZfj1nVGWjUcu9uXJbdBXwu8UmXu3UvXrouoJ9LDrSdXvXNNAWr2xC7YZl2720mrVo9zK3OlStu7lxdmO6r9OU+01Uiuesf76NrhicVc0rrfPBPVrj538b0Ua7lIXJFFwlHdVhvGI902CrjK35GJ6zZyBTrX+3C8yfvA++ja50nfd5H15qDsdvvOrqjbbWvl3W1SJFesc8+trtc9KbdfZI3r1dU/HF5yQWm1aaFnf+A6Sq5YB5I76jfXvXjBdYm5wpWDElx0ht7l4PWqeXjl2it3rn2uVtGfatdWr7lipmvr93bN/4WmseQn7S5KmwrIT9p17GUv3P0UdmId7tK5S3UvoMOpzvXymVyH83aumd53T1w6d9r/KLWWXGJ3Je56L5Xszmd/1b6cOp5FXP3ux9hX/NDONf3saa79rv2kw/3oTtw3xlHpWKNcmOOW3OHOz13884qfrvtpPFm4NO57u+felVxqt92Vw4+znXY90E5iKfnRHLTVc/8YuEnkR3Vui3AdUOnydq7X0Pe088dtseuPIrwyZPdHv/iP0mLXB+eY7+9e/J/IT9y5PlDl1p702tL8z7rj5yrzDvdjura9LMb2kQ53Tu5SPp/9Kbr/fa/uh3Wu1/xnKpGOu562PY/f7x7fbC/1x3HQA75Hc68OLotd2uW/PuHux1zfudbCkSt4Hj7ktdPG/0XgT6XE+WrxWxf/sS131/DDO2gd3lPnPrR3LLksHH/idKU8dTq/52QX/1Rb6NZPEO8u1S8CVLxoJ32lr+wuX/fjzRWup1zrXR+7Pkb+43bOf+zN+cbaS//hneup8y7xfetddYfenb9zvQmtuarvQYnffZ4kl9x99/9oXG7uMlkL/2T+s1T8+rqr6l/4vXe8S9xVrQlr2e+1Nn7Tc4VCV6G6n8S18UwVbV1jYZ6ZiWW68vM/hvP534g3z+2eu9tm+Yr+Yn6Jfca+Yn/7+wrOn3VfseCnu69wPep6VA3bO+cT+3v7Odor+cM414oLKHOJVvQd+9mLc655KJGHXPPaPaci60OIjfe0xdpyqNTh/rdrz25/uu7C9mRu/sfek/24zvWe6z0M32zv3FnLvOz6qzsHxP5KfpLO9Sf1OWt7T1vb0nzPusu0d+6n5y7k2XaHuxC9a4vzsOP3AVevcx1qJ013nnXMU1di7dV19bi2/6hwrz3b+tvxm/Hvcq4PvSR1yHWUx1yfAv0B+C9Ihztvh9L79JLVNp1clc6VjpqGuncmNrm2X5JrXKV70B9CdletC/WxzV7cc30qfnHWi3S473Rtcynn1HnWnXZpVhiX/v9KweUgIvfC1n4KNN21A9s/XbQ69H9VwMt55boAPYFrHvLMCznq7x0v3SzxfTmBMZ+6fZDedtfLKMPtrv0QnqUHvukXqxlwLa/61N+nXAGy2w9SOsSlJKxlP6zF98OxA/qz1seW/PrSFhelP/XY2Hn32nWnj+w89UArDvlc6bLaV6i1g/TWgratPXNOA7msVbHC0w5xvxyPeSLmmf/VnBfQjqtlXxGKo93+76p9/3vIjXKXdi4UtX5HKy4jdzE6/X3h0pWyfxdzhYotoR4tUkPPDHrmXXq33C5aflf0+s69d8QZFmdX7xn4e7/6Oc4Vl6PzXqMQrgU/NMpcRfsKv5H+n6vjc8hxAe7S3kf5oZxPq9vkcqaEQr3IXeKSyfFylx2ujP0wBePb/e9q+M57Z/bpYnrpestr/bsdW/UxSm572/0V7pzXqy059zn4e9nFuuuGFS/OD2u5L/ZkfLYQa2SvHfl03/+rw7Qd7dR46PzXsq7DbToG7TnLvajLzbm1DveuapvxnTIgy/2uferM4ZX9O3H7wjXvXO+5t73P/Rzr3SHuK3w/ezIuqVChc9vbUj3cIbQhtQXq/msHtmk7htP5zkzsxHZ4zl6AnZx57fZGwvmVaNM5yoK382x1XbwDC9nutjPfe2gYqlrJLXo7yInfJViL91e283LCF7tXr95fyH72e79/d+mdu4VebV8rxkq14LOs9C7t/tx7x8JHhlxBzo10bpl4Rvx/rJE9e7KL1owzx+LKeh59ltb+8Ov6K+o+yne6c1nrXgH3oH74Z4w/zH3HH+T57CV/tu2+4w5rOfecmo7p2/FZz6c/DG5fqc9nQXIftz1r8KQKW/G78x3qVeqsa6YLeF5xjnuyy8vhUx2xLhb379QV8PYzpLndN3Yp15tXpuzO17UnMXw+S8hV/iu3C3Hu/+bnmube8xLPfRahrYdwR6zuhD/tkKHbuZ9vo+Q8z7r582/Sdpf+kLAwdWX9vd1zO9/nsz+289U0351E+2h05d3rvRzcuf1+5afkvJ9AerTQaxYWv6k41PG74HbcOT7rUX9N1eG8nVvvvJ+9+D6VFE9093fMsH6ul0ebPE/EPKGaEuqjmR14d27OR04dWnem83n+2P76o0PXvtOJebadO8VuJOzQu7M531+yet+T9Jddx9q4XRf6XfFL/ZuKM935Pp/9sZ1H0/gK2POrz7ZfmJ3x/Pt7dOp92fNyPyoSu3//j7Jru/ep2unHbXcK2vJ32Gyba+/u3Jlzhdddgw7ZCec1t57xmy6vPcWnHeu773Jnkx3pcP/Tfcdv7jrWxhfoPF8063hL0lkcoFmo/31jMQP7/SK+w4r9nd9/dh3y5tH/AfZkF7C+63DCie+InvtvF6eLb/F1rAAukfuur8f8tL45c+7fE+n48kibc72P/jl/49HVqpb4qTnXelf1xX2D5Ur9DqRrmdd33pddRD2RP0yZy8P5von4Qt4wK0ruvti34V+qt+n/0O5SfUPVeeKHKXN5ONdin9gNF1yP+q7cyPPXHl7mytQ5QLo3275PfuE2K8rnXIDscq5Y2VW71xIYu8ivlYEU3ryQMlfmV4PxDdZtsrvgX/yLd+GfOPtXds/meJnzL3U5uEundxf9zeQr9L9cXC/y/ZCrGfkL/Nb7T3WNcvGO7ysusoar5Pvy7m8dqbvzc+/VhXwv5Xv4vvmP6K5M5L483OX1rfIrzZ3/t91UdyHf2Po+vsv147kLR+0OvPP7TtR5OPU7UefneJkf7/s6l9q5v9eD/E/mC2uXxvl/Afbc54q2uwrncbULKHP5ugt55nLh33a7Om1WfGPrXEu1XuRVL7L85epcBT6xs+qlS3f+T6l5mav8+xWPEfVr4be7niXu9/IITen4P7Xvcq43fN6ltd/1NVF/2/cYudLfkPIDu5/mE+iLdpvOfupif9131X6/osD7/Sj4rpa2d3vNFP9J3zHPtutcQ31ir5MOd+4u1GcVIf6T+cx39Dq/Ev8hfh5rDl7m6v4lKsyt4ldNrsOk3XcHXuxbT7/Pt6b+mE799odwV8y3Py4Pd2V+++PycK4Hfd7O+il/76zrhPo+d/7GW9LhztVdPe9d/AGc616f/z44hF/Cwbck8V3GxbxX213m6nWuz7zeq/3s2d+r7Yq8gPsokVf9fZS2tyO7vwnuN1dc7Ir5al1xe6+9rrT3G//47tzeb6ze+zw/G7zq731minDNWc5TaiQaIhMbiSE9SApJJ31JBhlABkLJfDKeTCSTyGRSTirIL8jD5Dfkd+QxsofsI63kIHmOvEs+JZ9TRiUqUxO10M60C+1Ko2kiTaK9aApNo+l0E32CPkOfpS/TQ/QwfYu+Q9+jH9B/0K/pN/Q4/Q/9L/2WEUaZlgUwPQtkQczIZGZioawz68IiWFdmZ9EshsWxHiyRJbFklsJ6sz6sL8tg/dkANpANYpnsGjaYDWFZLJsNZcNYDhvOctkIlsfy2Ug2ihWw0ayQjWFj2bWsiI1jxWw8K2ETWCmbyCax69hkNoVNZdPYdFbGKpmDVbFqNpPNYrVsNqtj9ayBNbG5bB6bz5axFWyN3CLPlVfK6+SN8mZ5i7xVvkf+hXyv/Cv5IfnX8sPyb+Sd8iPyM3Kr/Ef5oPyu/J78vvyB/Ln8hfyl/G/5mPyNfFw+LTtll0IUqjBFowQoQYpRkRWLEqzYlDAlXIlQIpUoxa5EK92UOCVeSVB6KolKktJLSVZSlN5KutJH6av0UzKUAcpAZZCSqVyjDFaGKFnKMGWEkq+MVEYpBcpopVAZoxQp45TxSokyQZmozFCqlRplpjJLqVVmK3VKvdKgzFEalSalWWlR5irzlPnKAmWhskhZTBiMrwYOCvohQ8wGhwb0JIZIoCs9iBb0JYXoQGfSSQDoTV+iB93JIIGgPwNIEOjQQGIAPcokRtClfKhjPBwK6NREYgK9mkTMoFuTgef6ZQEN+wWxopZZQM9+R4JB1x6Da+6BIwR0bh/pBHrXCqvFg3BYQP+eA/9dOMJADz+Fs5/D0Rn0kREL6KQEvkxlEg66aQLfQi0kDHS0M+kCetqFcF3tSiJAX6PBT6SJJBL0NolEge72Il1Bf1OIHXQ4jUSDHqcDv4lugjqfoE9Abc/QZ6CGZ+mzpBvo9sukO+j3IdIJdPww5HmLvgUp79B3wH+Pvgf+B/QDOPsP+g8SA7r/NYkF/f+GxIENHCfxYAf/IQlgC/8lPei39FvSE2yCkEToCiVJYBta0gvsI4Akg43oSQrYSSBJBVsJIr3BXowkDWxGJglgNyaSDrYTSvqA/XQmfcGGupB+YEcRJANsqSvpD/ZkJ9ymoskAsKsYMhBsKw5SerAe4CeyRPCTWBIZBLaWTDLB3lLINWBzvclgsLs+ZAjYXl+SBfaXQbLBBvuToWCHA+DsQDaQDAN7HERywCYzyXCwy2tILtjmYDIC7HMIyQMbzSL5YKfZZCS3VSiVw3LIKLDY4aQArDaXjAbLHQHpeSyPFIIF5wM/ko0kY8CSR5GxYM0F5Fqw6NGkCKy6kIwDyx5DisG6x5Lx3MIh/zg2jpSAnReTCWDr4yGlhJWQUrD5CWQi2H0pmQS2PxHSJ7FJ5DrAgOvIZMCByWQKYMEUMhXwYCqZBpgwjUwHXJhOygAbykg54EMlqQCMcJBKwIkq4gCsqCZVgBczyQzAjFmkGnCjltQAdswmMwE/6sgswJB6Ugs40kBmA5Y0kTrAk7mkHjBlHmkAXJlP5gC2LCONgC8rSBNbw9aQZsCZFsKxZi7heLOSzAPMWUfmA+5sJAsAezaThYA/W0gXwKCtZBHg0D1kMWDRL8j1gEf3khsAk35FbgRcegTKPiM/Aymt8kHgAZWghvfl98lNgE0fQJ7P5S+hnn/Lx6Ge0woh1wM2acgNgE0BZB7gUxC5GTDKSJYATsnAWxQLuQXwKpgsBcyyQUqYEgYp4Uo4uRXwK4IsAwyLJMsBx6LICsAyO1kJeBZNrIBp3SB/nBIH+eOVeLIK8C0B0nsqPYFPVBLJIMC6JLIa8K4XWQOYl0zWAu6lkHWAfb3Jeo5/ZAMgYF9yG6BgP3I7IGEGuQPQcADZCIg4kNwJqDiIbAJkzIQarlGuIT8DhBwMNQ9RhkD+LCULzg5ThgE/QhlBNgNq5pO7ADlHwrVGKaPIFkDQAqhztDKa3A1IWki2ApqOgXqKlCLwxynjoA3jlfHgA7pCDROVieTngLFzSAtg6mIyF4z4E4GhWjgYoGIQ+BxPNYB7JkBSMxxawDEL8BxhdSQSjgASBYce0TaQpMERhNhqQGw1IrbKiK0KyYHDRHLhMJM8OCyItlZSAEcwKYLDQsbBYSPFcIQgCnciJXCEklI4whCROyMihyMidyEPwhFBHoIjkvwajijyWzi6kkfhsJPdcDBE52hE526Izt0RhbsjqsYgqsYgnsYinsbRZJoMSMdRNYGm0lRAut60N6RwhO2JCJuIGKpiZXdEySR6gp4gvRAZkxEZUxATUxETYxEHeyMOqgiYjgjYh5mZGbDPwiykB7MyKyBgMAsGBLQxGyBgJ9YJsI+j5EAWxsIA6ThWZrJwFg5I14aYg1kkiwS8i2JRgHccPbMRPeNZN9YNUK876w54xzE0h8WyWMA7jqS5LJ7FA94lsAS4FkfVPNaT9QTU49iay3qxXoB9/Vg/8DlijkJ8LEBkHI3IWIhoOAbRcCzi4LWIg0WIgOMQAYsRAccjApYgAk4A7LsWMI6j3kREOhXjrkOMm4wYNwUxbipi3DTEuOmIcWWIceWIcRWsnJUDulWwCkA3jndViHczEO+q2Qw2A9CNo95MVsNqBPbNQuyrReybjdhXh9hXj9jXgNg3jc1hcwDpGlkj8BwHq1gzawbUawE0bEI0bEY0rGQL2ALSgjjYE3FwLuLgPHmxvBgQ8Hr5esCvm+Wbwb9FvgVwkOPjInm1vBoQcL28Hvzb5dsBB38m/wz4u+S7wOcoeQOi5I2IkjchSt4s/1L+JVkib5e3Q54d8g5yCyLmInmXvAtS9skHwOfoeTOi5yL5Wfl5SHlFfg38t+W34SqfyJ8B/2/5G6j/OGDoUsTQmxBDb0YMXaToFT2gZ6ASCKjH8fRWRNJbEUmXIYbeihi6DNFzOaLnCkTPlYieqxA9VyN63qrEKrGAaxxDlyGGrkUMXa30UHpAOkfStYih6xA91yN6blBSlVRATI6htytpShqgW7qSDojZB/D0NsTTdYikdyr9lf6QwvF0E+BpJvAcQzciht6GGPozxNDNSraSDSkcSW9TcpQcyDNcyQWeo+p6JQ9Q9TZE1fWIqusQVe9EVL0LUXULouptylhlLODstYCttyG2blWKAVtvA2wtgatMAIS9TSlVSgFhOc7ehjg7F3F2nvIb5TdkgfKEsp8sBKw1khWwpTCzR/mqlX3NThCisWqsRK8ZoRlFArXp2j5E0fbXDiJm3XDdKGLTFerGkS66Et0EEq2bqLuOdDc8YHiExBm+NRKSLE+Qp5I+pm6mOJJpGmIaQrJNL5leI0NNR0yfkTyzZJbIBPMi8yJSar7TfCeZaFlmuQOwlJFO7J/sK7h2V003wjTxmn5Ep7lZc4x00iZok8gqbaZuEFmvG6wbRtfrJutm0Dt1Nboaeq9ulq6W3qdr1DXR7YbfGvbSHbDEq6c7lXdMYSzCFG+C1Yxph+mvrM7kMrnYZnO1eRa7yzzbvJD93LzWvJH92uKwLGG/s2y0bGQvk2pCjF8A/YtQI0jC6CRElgiVgyA0A3USIacIL74bUAJQMlAfoIFQJgvCXKACQUUiLBU0FahSEOdnQpkGr/hUiM8V4WIIlwCtAFoHtBFoC6Rvg3AH0MOCHkWi8l6R/ij2hbfHn3j71DYeAGoFeh7oJUg7DHQE+LlIVIQq/77gPwH+KITHzpLPN+4uQ+STBCbhds6Jcoqu3XQvYq8YZxobjHONi41LjCuQ1hk3Im0xbjPuAHrY+CjSXuMBpFbj88aXgA4bjyC9DzynT4DndNR4zHgSlhk62Shb5TA5CsIYCHvKqUj95Ex5qJwnFxqPycWQb5I8Hakf5BsqhxmXyFVI6+RaTnKjPF++QV4qr5I3IG2CvJy2As/pPuCB2torP4DUFt/JSd5t3Ia0D3hOT8IOmdMLgl4xHkB6XdDb8odInxmPyJ/JX3nixyF+HOKngAeCXbSekyeuQJyTDdaj30V2QNAkQML+xiPKYKAciI+E+FjgS4AmK+VI1fJ02C03w874JqRlEF8D8duVzUj3QF5O25WHkHbBOU57lP1ITyvPIb2ovIr0BpTn9K7ykfKFvFT5l3JCcZokU5Ccysk9fsajJrPxpKmTcZ0pAmmJvAHGY7qpG1CC0mxKVm4y9ZGNpoFymCkLwlwY436mAnmoqcg9lqZSqJPTVEGVxmOmmTIxNcgbkOZCXZwWA89pCfBAxiWmFUjrTOs4yatMG5E2mbZw8uTfBvm3eZUXcSi7A2md6WFOpkeN25D2yjuRDgDPqRV4oDZdMT0P9JJX/DAn0xHIe6Td/O9zMn1iOspJftJ0TNBJTqZPzISTWScf5CQ/aTZyMlshzinMHIUUY+6JlGo8gNRPJfkVc6agoYLyBGHcXAj5OBWr5NZR8yTzdE5tOmyuQnKfrzVXcWrTYXMjJ3fcPF/Rc3LrqvkGJc68VEkzrzIeMW/w0k0gUzfzJlOCeZM7bt5q3sTJEwfbNN8H+tiW/wHIv9Nzfjec3600m/cpNyE9Keig+QWkV8yvc3LjjlvfzW8rm5E+BJ7TZ8Bz+gp4IOV283Gke8ynOHGMsrA2nLLoIa4A2YC3cRyzhMOiPdz4icUOFAfxJIgnAZ8G1N+d39THeIST294sg5VmTp54DsRz2otbRiLtMj+A9KJlLNIbci0nS4nyKtJkleBcOdIbpi2cLNWQDtSGY5Y6TpZmy0LLTfJSmPnXWG4H2mxZ47ZlN1nuEbRd0EOCdgnaI2i/ShwDLE9bnrO8COGrMrG8YYpAehfOc/rI8oXxpOVfEJ7A0GmVrEFWs7UThBFWs5eeTefUho3WbpysCUqcvJtjnTVZKbH2UfZYB1qzrLnWAmuRtdT4vHUqUKV8kJPbFqwzlRPWBpPkDo1LrHOR1lkXc4K5oArpPpgzgNrmM+sSTvIq4wqkTcADWVdY13FS3rBu5AR1bUFaZ93GybpD3sDJAljJyfqwcRvSo/JOTm0YYKnjZPrEupeT/KT1AJJ7PvHIAvSyVv7K2qrEWZ9X0qwvGY9YYf60HoH4+222xW2Nx62f+NqaqZv1qCnBEudlRzvBjh6wHgNZnTQ+77YDt/yCifEIJ2NrsM74UrBOuSfYCGQNDlP2I0Upz3FS9gTHID0d3BPpxeBUJCGX4H7Kq0iZ8nSkocBzygMeyH/eCQY8CnbjUmFb/4OLoT3F8ldtcguehOSHpZ780yE/pyqoj1OtcRtSo7wTab5sDL4heGnwKgg3BC+1fGQ8FrxJJsFbg+/jhPEHIL4T4jt5PHi38WTwPuO64Cc5BR+UU5FeEPSKVQp+3WoOfhvCD61mr3a9xMnTLlgPcPLEAWuQjiubg08pm23MeIST8ahNbzxpU4zrbDZO7nHynMdxsYUbDwcbgaw2u/GYLY7bGrQVyJYE8TRYH20Kvo+TrT/EB0P8PogDta2TbDmc2vTTNpLTGesNDx4DPgMpC21jkZYBvwbIbxxtJcp+pMnKc5xMlbZy00xTJ3mSLYeTO668YcvhJL9iq+bkxhxbna2ZE18ngB1VcXKXlZ+0LUQ6ZbuJk8Jsyzj5ry1ta2y3I202HuDUtmay3aMMtm1Xbrc9xMl42LaLk22PXIW035aDtMe4Amm/cSPS0/IGpOfk6UgvQr2cXgXZviET27tQBsh/bsO1DpB7LebGavdayvaR4VXY+7m0NkKpIn0L/FekO/gntWt4Ck+HlGk8j/QF+M9Ir/MUTP8GS0VK4cC/oovnvnYJ+O9pT/KcZBP4UZID/EypP/gJ6NvQJ8JPRh/yuN4nozjPn68B7ea+Lgn9MO5r8Sy2kGi3YZ5NmPIFptiQfx/q+RquTF3bsOZvpW7Yl/nQTgnznMS+3M3L4m8HeT29uA/lOI9X0XzJ2wwHT/kNlK2RQCb0Pcy/W/M77ruGE8rCpV2Q3tO1kstEeoX7zmhIuUe6F/jPnFbk7wR/u/QzyF/qnAJ+T50W/I2uBEhfLEFtrNb1X+D3cp4maX/J82PKYm0BT9GtAn+LBvZz9LArBfw1mtngP+e8n7dE93cco9vBn895mkTm8PSABJ7CfXpY+pTX4Pwc8/P0r1wS5k/Avkj8rDaW1yzdx1O0L2Oe/2Lv7kXegembkX8b/I91P4ez03geFq4dCvx9pC/meRFTvsFr3cx77VqPPq/tHu1E3jstl8kgbRT4q7GUSzeGS0aazn1+lm2SRhAqDXQ9wHsk8Wtt5zlBPtfj2VuAr5Zgr6zJc92M/BMoK17zu3itcInr4dunD+MocP38DPkk6XEcrzyeRzcFW3Un1nwn6ja/+o3SSPADeD3kK50B0z/gebDmz7TzwG90/hPPojx1Rsgva4dxH/Mkad8B/xGeQh9xTcI8a4Efo/kz5NG4FnKZSwNwTHn+T7VV3Hcew2ut462VyiAljnD7+ljL9aqbFuRDpxIz91Ent7iCoLZCCUeT82S+8yCO0XSsZzn6XXmbpRtRK4agVgxBPhP5TMwfhpoQhrUd5L7WgVp3GPVtGR9T3TYc0yPIS8gvRg3Ziprfh+uA6zmsbQ2ezcKzWjwbgnLeg6PP/Xvw7Hbug128ihrSH/n78Gw35Bug7EcBU7DXfPRX85rB78FT0I/Eep7lNZC/BejBP657AVIqUa/+jXwLlj2KLe+pXc2tz/kH9MFeWITzY0xfh7Y5GjUEcIa95PwS/WgczTVc005zbazWjuV6hdf6DOXwla4afeR5q0Dmz6AE+NWTuNXTau6Dxe1F/ckGfyevE6T9N9DzZNSB7dpguIoRbUrW1WOd0E76ckAO8lzf3nO+xnNiq/YiPizmFgH89TimPD3L1YoYYkaNNWPK61iqAdvDpfpVwGT0edsysG03u3RcA7nd0U91fARvdrqQV8eI2/5nXEo0TiBACfBBXJ9prust7nPNAf8L1J949NdyX9cDe/o5pvBRtvL5ArSL49hhjmNgC79CTXsLpTcbc/bAPEdRqlmoRapu23mrNI+A/xsnoBMrY8s5f/qX2P5ynqIB/ZHMLgPaeDSO8pcoAT6mGucqPhaI2LudC3DEw3CM7CjPX6E8uT9Gy8elm47rz1SuOaDPI7ENOmzPOMS6XExfgen9kf8V8r3wbG/U/G04vqCB9HEchWedX2PbxuPZa1HHHsO+X8u1S/cZpBRyjQJMq+Ztw3FcrL0D23YHatc/cWT/iL2bgr3jfrD0GJebNgNxZjAiDNfJ4er4BiShnpTiyE5Bvfolaj5eS/scWqIOr1vI0wMY2uMBtNYjeN2VqMk466lzjW41pqzGEfwLzgJDUAIFmPJXTMlGieWhb0e/E2oFjrVUj2M3CMeuM/LXIN8FR+c19D9HuwALYvnch5ajz+dEqO1+5BMQGf6IEhiOV/8atettzksaTN+B/J8xf1fsL9gX7cfxnAbrMI/uRkTUrogSfJZ/F1H0XRefd445J+Dc1MwxwemEnO9LKD0+w7I8tJdFiGPvOn/LZzeuG2CP/VEfHvp/9r4HPqqryv/e+968+ZfMJDOTyWQy+Y+UphGRIlJkMYuIKSLGSCmlMSIiIkakNKUxy1JEZJFFTBERI7KIyPJjMbIsG5FFTClLMSJipMgiIqUsIkVEihERkt853/tmMgkDhRb6x/XzPue8M+eee+655/59b+69D974PuYPJ0A/iViDYdvTsG0zcpeHMYV73TQxXyixSI0gHLxDb+fPiBF4L/8hvJevwXv5D+O9PI8l0usWM2gC1ErArXwf3dsJuF85RveTBGfsO8P5JLqD4IoQShG4CHyUrxDdowSFNvS172U2DCQYYgPTVI/VyKTfA+n3aPteSffxBNUEkwmmEcwgfh3dGwjm2bAQINUSm78QeWF7egPbp21cRrCSYDXBOuJR6anNRI8GSPuu6ZYEHQ/TsMPm7SJ6L933Xyd+z9/xOEIdvEa2dzriJUDKQppJ/N+e6effaL6vHnFwDZvcNR0rD9iSgC0/nGs/tSxqhdYg622+P/o6fH/2Xfbf6x/kf7t/iP8d/mGIQ7N9MdmOw71fX+NtxmDjC8Zi4/fGeeMPxgVHheN+a6B1L2uxhlrvsIZb74xr8131dfrv8vdL1urf5X/av8f/TOajmXXdNvD/dGKvmv4a/0/nMZ4wnqC0/2hcEdKqtz4v3N593p+I7LQX0y6KHN8u3y6R68/xx0TM/4L/rCjMcGQ4RHHmVzJXUL2jFmo0ElDpGKvovpaA5lZGM923Emy37wytSTS1VoN6HoN6HuMwAfXqBvUwBvU8xnkbOuz7FQ0m9TqmywamqXWboaTfNL5RzdZ36oFM6olM6oHMgai7wqTyN6nnoScCYVbaMB4gzWqbPx55YXt6A9sHG2leIkzKt0m9qEnladITgEm9EtKO2jbE6YU2TW3TpB7IXHkduZ6/43GESb2VuS5FWDzexpT8ZHiTGEPlPIX6/Hoae5ZQO1ojNlJr3Sn2inZxVJyi3uKyNKVPRmSxLJODZYWcKKfIGXKOXCgbZZNcJ5vlNtkmjwpD7VJ71X51UB1Rx2kYOKyOqZPqDFGn1FniXSBqt2pT59Qhotop/KQ6RtRm1aKOq1NE7aTwQ+oEUavUWrVPNRO1kcJ3UZ+r1CK1lGI3EbWCwveotUTVqQa1jnpPpeZTeJPaSdR2NVU1qllEtVD4QhoDlNqiqtQcVUNUs5qkZqmp0DxcTaNeU6n1aoyqUVVErVWlapwaTNRqNUSNpvFIqQzSW67WEJVP6Q5WpVSJVqrV8rBaJ0+qjfI8jXwmya+DrS1qB/tBKHlYHlMuGi2VPCXPyk55gTy0Qa5XzXILeWwn0t1Elm0jaitZvUEeIGqZWimbaQxSHEbe3QGbKVyyBetI/2YaaUwVVjFVI6vVNjmNSqOOONAFH7bJajmZOE1qDf3eRJxtcrSsFH97B/QS74DMKM/dzbmCn9nOWYcwqvMz0mXjIHTy82Eh22ksgIZTViOluEvkMAf8Fk5Rjhb8nLYGT4+n+ClXXuzqQ3gcY+LzKL2VsWzGs8RoxqShHJh0GlOdtYSrgAtZ0hjujLE9TKsj4FTx0xqlxamfZtrxJKdFeeAe5WM6F4zd/Y3TQjprebbqjJk0X3fU8+zfPGEtZD14EqhxCDxJTif+GJOe9tWL/P7FmIl8HbTzyzOrAFJsYb5pcX6NpZA5DXoml6Yx05bXNPukhn1iKNZpNfLbFusi7FzvOE/2eODbMPvcSLP5/ZhDZc3jbjRprOanRKX+lE7zc2H4dmU4MldgzOSnl+mK3008SGPmBXVR/VH9SV2ikfM9RoVxvzHaeC+PnDRu3ud4B42bo6z3WBXW/dZo6700fr7fqrQ+YH2Qx1BrIo2e/8+70ftv3k3eZu93vX/xXvFe9XalCRpJJ6Q/lD4x/eH0ahpPS/x9/G+isfRn/p/7D/oP+X/hP0xj6q/8v/Yf9z/nf95/0v8b/2n/b/1naIz9BxpV/ylzUeYXMhdnLsn8YubSzC9lNmY+mbksk5/zxr0mFr8cWx9MzO9Fj/l936R5flkSHZ/jDycYac9V43P5+Hx+vD2n757Xa2C6LomOQ0PSXH9Jr/m7nsNrWGnffdeZM9MIiXk+z+l32PPwZNibBLvsOf3BFHLJwDJHCI6/hFxqGCcXyaUEy2lsXSPXy016tJC7aYw9IA/Jo/KEPC3PyYvyshLKUmm8ilNFVL4cpfoQp1QNoGuwGkb0CFWhxqpxshjURBr5pvIqRBr/6tVctUAtpnFyBUbTtWqDHmXoV6t97aERmEfpDXocV+dVR+Laqq70Gk2Sx5FbHUFueux4qZHimjHieqODPfp0ne0eF3qPCNS1jQNuBD4EzD3PUWsW92zOyZw75wHmOz+P0DOgNwAXcYp4D2hyH07P+Q9Bvhb2Hye8Au811mgOvykQAzFeCI3ZnyT5EOhRwHqs3AbsA+co5FcDQw9bQqGHgMdBZi9o9sBe2LzXeZKxqwF4AY9Ermry1RJ+WySe41xQHvH+y2qCZ7iMhGxkrAaARinIi+D0BV0DjBQlLJTHkfoUwvXqfvhWATsR6xzoKtBbgMciVjl6cn4amy7Y8mz1oupwDLWq+KnG+x1vZ/qH0mv8fekppt3/rP9//Ef8v/Qf85/w/6//VMZXMvkNVeiGMZJleXc1fxdgKcFygiaCNQR8UsImgi02n2EbwU47fLd9j0Nbr98MB0SI5tRzxQKxWDTS+LdKrBUbRDPNd7aLVrFH7KOLd+u0C7QSzMX0/Otpe85yzSwJfMx6Us1u7HnNdziUx3lxmUdyonnmIjqHAw8CngmchlhRyHAtuHxVv4Plt1Lf53d6JKPjVgBvYgwZcaUZpTRTGHK9MYGeEzPMOnraEWYDnneWmV8WyvyK+RV6/BrhmiAcromuGhFzfcT1UVHkmuqaKfq4ZrvmiLe4nnD9sxjsanStEu9y/d51QVR67/YOEOO8Z7xnRXXa7rRnxIfTM9NzxEcpjXtFH/F3lMOR4kM0G5gsPisGiS/QNY78+6R4gLz+TRqb1tP1EJXeZnqu+T75+sPk42fFR8Rx8b/iEfEbcVY8LjpEl/hHqWSp+Ce5WC4Rm+UK+az4D/kreVK8aE43P0U9xjrzX6kf22E+JQ1zn/lz6TZPmy/ITLPDYcgsRx/Hm2SJtdjaId9ktVpPyQnW09bTcqK11/qZfNj6hdOSH3O6ndnyK848Z75c5yxyPiHXu59wL1QO9xfcy1S6+6vuJpXt/oZ7k8p1f9fdpu5x/9x9RL3H/St3h3q/+y+ekPqE1+11q895fV6/WuANeLPVQu+vvafVkrSZaavVirQ/piv13+m56bnq5+l56SXqYHppeqn6Zfqb09+sjvo/7f+0+pWoFSJwmuAcwUWCy0IFyYVBiyCNgGZUwYj9O5+gD0Gp/XuADYNtmWEEIxIggxWkayzBOIKJuIvgJLrTs1WwNgnoSSxYTzDXBuYtIFhsx2dotGGFLb+KgJ7vghsImhPy3TZtJdhOUEHQCh1ss46j0xXBPQT7IKeC7Tbv8MsAesIPnkyCMwTn4Q8V7CC4kgDqemxeB9Eu2Kbt49++64IOD/FdHQtMC8wI1AUaAvMCCwNLAssCKwOrA+sCGwObAy2BHUTvotC9xNkfOEj4SOB44FTgbOBC4FKgE5wdQTPoCWYELgXDwVjgYLCYZEg+2I/itgT7BwcRPZS1BcsJzwv2p7RagqNIcgxJbg5WBScEa4JTgtODM0lyNjhzgvODiwILg0uDy4NNwTWkvym4PriJ8BbSsC24M7g72BY8EDwUPEr8E8HTwXMksy14MXg5JEIW4bRQgDmhSCg/1CdUGhoQGhwaFhpBnArCTcGdobEUa31oXGhiaFJoKsWqDc0K1YfmhhaEFhN/LEk2hlaEVoXWUtwNRI8lujHUHNoa2h5qDe0J7Qu1BycQPhycwH4LHQudDJ0J7AidD3UEjoSuZKlgv9D5LFfgSHBNlo9zkYTPZYVAE86KgkO5yyokfl/K1zU4qyxrYGhx1pCs4cGjgeNZI7NGE64MnM0an1Ud3JY1OWsa6bkODgWyZmTVMYYk4eAW4HMUty2wLqsha15gb9bCYD+yYEnWsqyVWdVZqwOXstZlbczanNUSnJC1I2sX5fRK1l4q03lZ+7MOZh3JOp51KussSV7IupTVGewfNsOe4IRwBntAxwqHQ2fCMc0JF4f7hfuHBxEeGi4PjyI8JlwVnhCuYZ098JTw9MARwjOBmZ4dnhM4GzwXmBGeTyV7ILwovDS8PDg73BReE1oVXh86k7WactQ3vInrW2Aj5yu8JXQyvC04R1sYWB3eSfWQ+bvDbeEDwVjW+PCh8FGy5wTV5GmBlvDp0PbgpvC58MXw5WyRbWWnBZuyA6AjoK1AS3Z+6GR2n+BsLrvw/OzS7AHZg7OHhZqzR2RXZO0NbMweS21hIdrOjuxx2ROzJ2UPy55KobXZs8gn47NmZOdn12fPpbgLsheH+mQ3Zq8Izw9eDExjOuih3EXCTaE+4SlZnYEjJN+X0l3FdPba7A1EN2dvpTI6l72dyvRkVme2yCrLbs3eQ94mOntf1sjs9qzNoTPZh7OPZZ8Mb8o+E1iWfT67I/tKREVcVAoLszsivkgoEmWdkcII1StNhwKRMqpjFDcyMDIkMjy8yaZHMh1YEhkd2BipjIyPVEcmR6YF+3N9yD4cmcE5itSRhpVk1QaiGyLzEvTCyBLqGbiet4WnME11j+jIMqYjK0GvphzFIuuyZkQ2RigXulwiGwN7Iy2RHZFdkb7E3wtr90cOBrdFjkRaqDWdixwn+lTkbLh/5ELkUuBsuDzSGTgbuZA1kukcEzS1jhxPuClrY/BiTkZOOCeWU5zTL6d/zqCcoTnlkZacUcFzOWNyqnImUE+yjXuw7BGQrOFUcqaEhuVMJ0uWUF9UTv3GishGqv+dwX6RGVwWVFdB58wMNuXMDqzLGZUzJ2d+zqKwybU9+1iWL2dp0OT6kN2Rszy0OKdJ+5nkt+Ws0TS3Qe1/tNNtOes53ZxNobGRjTlbcrZlncrZmbM7cCSnjWTqso/lzMw5kFWWcyjUh0KPBqfnnMg5HdpA9DnQF0F389tyLlNJnQ2tyDkQ2BsV1BdVRK1gU+BgNI1yVEHl2BYNBGZEI9H84PJon7DJo0C0NDogOjh4KDosOoL72GhFOCM6LLAjOjY6jsoRdNZ47nujE6OTolOjtdFZoT7R+pyM6NzgxeiC6GLu+aON1LuOiK4I1xC9iuKuDW+JbgiOiTYTvzm6NacpOCZYTvztwbac2ZGWaGt0T3RfVmFOW7CKbGiPbo/TZH9zVmHYjB6mWm1lhaLHKN2TlO6Z6PnsPeGaaEewH3mvmmty9ArlK4A+bUmuyhacFvefua7s/JwTVHP25/pobNoYbsoNBTNyfbnRwMbcwty+VPqHcsvCsdyBuUMCK3OH544kL63OLcs+HNibOzoYy63MHU+jYUMu98Y0auRWB6blTgZnWmQgSc7IrcttyJ1Hkr7chblLcpflrsxdzT1V7rrcjbmbA2dzW6gsZkfW5e7gESpSSZY3kdSu3L25+3NXBw5GWrJF7sHgiVwaN3OPUx97KfdUsF/u2dwLwW2Ul0s0Ijfk7qBaMTs6LLeTRkkaVWkMmhVaFTOJnh3zZDfmVGV3BNfHMqgmF9O4eSBwMBZmOhbLbckdnS1ixcGqWL9Y/9ig2NCsydG0WHmuL7AsNor0NMfGUK+1LFZFPQb3hAG2M7ogNiFWQ3XgRGxKbHpsZmx2bE5sfmxRbGlseawpOCW2JrY+tim2JbYttjNwKbY71hY7EDsUOxo7ETsdOxe7GLsc3Jkngm15Vl5aXiAvkrUkL5/aNfmTx2tq16vz+hC9hdt7Xmn0SmBH3oC8wXnDAnvzRkR2cP3JqwjX5I2NcL9RnVeRXZE3Lm9iKJA3iVpiJG9qXm3erLz62Oy8ubH5eQvyFseW5zXmraD6YPchuZV5q7IFjwh5a7MrolfCxOfRNq80b0OgjvqFUHhL2GSa61V4C+lvDsd0/clpY1qPj9GJ4VFZoyMXoufD/eN01sDo1JwmrnuRdXlbuTdgOniO6DbSs53qYX5ea96ecAbTwQN5rSERWZa3L14/c5q66aCZ15zXnt2ROzzvMM1tZuRUhefkHcs7mXcmMi/vfF5H3pXgttzKwLrsSfmKxt7V+a7AjGAbl12+j8suP8StQ+cieix4iPhRbrnsPbt1UEvPL8zvG+xP/VIoqzD3YGQaSa7PL8sfmD8keCJ/YKCBZlBt+cNJ20jqf5qz8/NHB+blVVAPeZnrfH4l8HiSqc6fnD8tfzjhGZCfkV9HuCE8O39e/kJqa2VUOhX5SxhT62vKX0b6V+avzl8XHMV1iXpUpMU4n3pmmk/1yd8cXRDHwcuBhvwWjUNWuCl/B1G7co/k783fn38QWNPHub3kVLH9OVW6poUqSHNT/qn8s8FYzvz8C9w/c82MLsi/lN+ZkxFYnd8ZXZB7tsAMTSrwFGQwzt/BOCQKwgWxnH406+MeY2dkWs7SUGNBcUE/smRzQf+CQYGDBUMLqCS5TRWMKhgTPVMwqKAqNJfwGPLkkuC2gljBBPIneSNnaX5d3jHSsLagJrQhf3TuspylNMqcIA6VV/gc44IpwfWRaQXTuR8umF4wiGSoLnHJkp17c/qFhlHqM/WsLL+uYLZtz5yC+QWLyEKanRYspZqwpGAM83MO5FcXLC9oyhqfc5l6iYxgTQ6VO42SbXkjCtYUrA+sK9hUsKVgW8HOgt25ywoW5a4uaCs4kFMVmFFwqOAo4RMFpwN7C85Re1lScDFYTr3TjvCmgsu5OwoFjxGFVmFacHlhIK+U5t6jss/QvLot51BgXpQmEUFPYT6NdPMK+/AMvLA0zKNeHeVlXqHg+XzhANCDQQ/Lmsw0j5iFI7LGB+YVzGR+9qRQgGie/7cUVlA57i4MME180NkV/AxSOJZn++GanMuF42huf6JgeiRKzwvl2fVsD7eRwon5LrJhUt4Z5hdOTfBrwZ8Fup7pgpk5nsCpnEX8vFCQEc4g+f6Fc4OevGHUgtZFWzkv0a1MFy4A3YdqLGmgGpsfXVy4mOjGwhWBaYWrwG9kfuFa0BuYLsgobM7dX7i1cHtha9aywubCPaD3Eb29sL3wcOGxwpOFh/POUPsq5/E0vCW3kvJ1JjSMxtwVoCeCrmA6P8p0wcyszYXnqRU3hkbkHkmmc2gWn324sINrck452XylSBV4ilyga0H7sjYXhQI7cjcHNxVFA9OKQoXDigqJ7sv8orKigbnLiqLX0EMgPzyvtGhkcFR4ULZVNDpoFo0sqgwcL0wrGp9EV4OezHT+Dhoxy4qmUS1dkb+R6cJ6piNJdNEMnp/QHHJkQXFsTM7snMvR1qK6guKihpwt/CSYc6JoHs1hxgSnFC0MrS2aV7SE5gPFLJ91JG9YLxrzBHoiKaR60sJznqwjGNFaipZF92QdKVoJuhL06qzxuctoVjOoaF3RxqLNRS2hDUU7inZlFUZLi/ZGjxXtLzoYEkVHio4XnSo6W3Qh1KfoUtGFok6KtYNqI/VIOYv4KTJ8mnvs0OJis2BRZIeNPcUZxeHiWHFxcb/i/lktxYMiZ4uHFpcXjyoeU1yln5GLJ4TOFNfwk2bxFH6KLJ5ePLN4Ns0K9BOufrbFU23yE6t+VtVPqcVziuf3fFbVT6PFi4qXFi8vbipeU7y+eFPxluJtxTuLdxe3FR8oPlR8tPhE8aGQ0HqKTxefCzYVXyy+XCI43RIL6Z7mdEvS9NM0np1P87NzSYAtKYnAktPdlpTk61zoHpKflEv68DMyYeSLn9xJM56vuV/iuFTPd/MIUlLKI0jJAOaUDOY2WJJfMiy4qWSE1oan79MlFSVjS8aVTCyZVNBkv53AG4OSqYEZJbWBzTTP2VEyq6S+ZK5+F6Gf+ksWlCwuaSxZUbKqZK1+56D9pt8q6Of3kg0lzSVbdYno9wP2Gwy8r+BYhbUl20taoxUle0r2FflKhpW0lxwuOVZysuRMyfmcObEMITt/4egU8uoveYV25+/538XO3zG+OhYrNoW5EfjHeBeeD/qHwB3ATwjZ9Z+2zAzCn7Dp/8Rb6heBf4v3pZ8FZp1+W/N20JC08XTgwcBIpetHwJ8Dxnv6rkq8U30B9BJ+r8txuzq68MbVgf8lzKeB9wN/E3gi5JfhTfkucJAWryTsOou13yHg+P8bR1mz5vCqe8K7get4xaMV4v9sGavVnBf1CNPmGHAeAeccOCcgGQZnMdOOEGQWg/MtyGwGZwdzzLmQLwS+DzLPIvRZrJAsZlo+DlyM0L9AsgqcfeDMBqcNsSYwx/JpGejX8oWQXM7YcIKTpm3WGhg7BKx9M/RsgGQr085ayP8UkhsQ+i3QX7P9kEepfBX8Ii4FYy1jNQChReD3BX8B+AHNQehI8H8K/kjkt1F7Brlzw/4oQvte5XXpI5kvXkBojaZRr54DXQ+ZvqCPQmYO6OeQl6msx3EZKU5F6kNBH9PWMja9wEPAeSdrk+sgk8tYngH9mKZhbRCp7HK8iBW2zLkImd9BphOp/Brafg0bToN/HJo7IfkHhOqyWM5r2qlGlaOm8YrZZ5Gjb/G/VVRn6pkDmb9AppBpql3lKDvmrHWgljJW9/M/Wsp19Qh7GP8oTtNlB9oE/U5IngPnLtiwA5yhqKV9QA9A6R9j2vSC048lnbr+34uaU8+0tQ6pV0NPLfJVixKs03WYLaE81iJ3nJfVdn7rkQvCzu/pNgVftbAGZza81AKdLui5aPuE8/6ArYf9EwW9g2n1Yw5VB1AiZeAs5lBZptsUc2TEpkeivvE/aZch2ZclxWXYUAjOs4zJw2znFK0H5diIPKKViaO6dcCS/ZC5CL89Bo89ghQv6loHj71Z5xqhIzlHxnCkUs98Mwp+OurJReRrMXuPag6XZikkRzHfcELn/UirBf73w+ZsXb7IxZ+hoQkyf9Z1AGXxdm0/6MWIVe74PeFNKIWf6ZbIoaaC5E7+R9T8DrRNQDm2wVcvIG5M87UliPtj8N8GzhXYdjcsfxJ5vBt5PIB/mE+hLGahtT6NHG0BpxNxvwzJWt3T8n4T0aX7Ot3umKPmwZ5ccBqh4QhST+dWYA5B7R0PPR9HaBo0HwTHQL+3BrULuTamgv6l9gxWOY2BB+5BqEJab0FeHkA73YGafAIe2IN0x0KywvYMejyUXbUdC30y9PdFO30Rkv+A+vMe6Pmx9hssuQuh51CvItB2UntP13nw79J9EfC7kVYatH0OobtQS9sRdyh8/l6kfhKcc7qX0HUG/ADG0++CfhahV3TPhnS36N4VHCfaQhkk0+Hbe7gU1DltM9rXEWi+R/f2zHd+CZb/Fp4/qnXqNgI9n8e48yXE+jVkXkBvMA/0TvTko9DnHEJd/Rw4T+vRWY+2/B+uCumxA/T9vDOLekjeg/M2tEGPruEIHQA8EjI/ZRmZB/vnWR9kGt47xaHkPYTCA3kcS+6Cr55j2ghDzz2gC7ueRM95F8ruo+xJ/jdZGQg9Df5qyLvsUWMZerk5XGNRr+63ZxHlSB2tgH1FvUQ5PMB4p+6fEQr/GP8On6yye/gubmvw29sR6uQ9KdY+XSehrZ8eGS1do8ABPQBt/1faw8DL9DwE9eE+6EF/4pivUwd/AcrlX5DWAvjtF7ofRtzfQ/IStEVBu9BHfRmxBut2jVKbwNocS8Bv1r0W7HwUeAo4W+DPxRbvaimH/iD6yTnw2yXUpacg+RRSaYC2h2DbTN3DQGYe5A3gscjFE6jVh3S5M8eF/tkzkX3uGoQREDXNvQw1E2ONNZo5rkHMscYxx6WQYjnq217Q6OUcDyDd7+h2Af0oNXd/1HzMMK2vgMZYbN0FbwzT7QXeO4vSkfBGCG3qW6gP+cjpTOSxAelWoi7N1u3LHiuZE0DoRtgwEvo3Mp9mGhz6Qa3foXta7jGmwM5qlvc8Ctt2IO+Yx1rTkOtZSH0Q7EFdkib0fAyaTwBbDl0by9Fjh7COgi15r7bz6mz06rO5BaEUdsFXB9Aej6CM+tr9JNs2Wddz3Tqwa9IAPqA9jP52INIdj3o1VpcyNO/T8zFw0uHVezEDPKH5aJXfAP1L7HL6GWOVbs9vmY6h7V9GHu+G5J81Ruqzoe1XkI8xR6Afkw+h7o1DrPcglSp4rxx0BXxYgXqI0dn4JEJ9KOuj0PZx6Bmt58xI6yoseQGpnNczWGhrBZ0O/gq0jl9inD2vOagn30BJ1SD0rZizbYblHXrGzutwVQCpDIU9K22fYA7Pa9Mco/T4qPsrhG5DG/k8bH4SNQSeMf+CmvYk6k+tHdoH8xxeIXsvavhGSErUiidBR+Grs7q2a39i3IzpeRdsux/8+0F/EPXhfvSu84CHAm8AjgEvB94C+R8j780Y2YdD5wGEvg34nXosAz0Z+NeINRL8LeA8gpGuFmuHXsDu1F9oGn1ULfz2IPQ/iPJFO7LcKFmM3dY40O9GiVRjjKgGJ4J87WEOzS25pD6L3B3B6PNZXRNA10Dmh7qnRd34PUL/FxZ+T3Ng85cgfxzyZyE/TT8Jgv9R7MccjFizkdMjwIbGuoZzqGONHtO1T4A/Dg2delwD3gP96BloxJ/DsTCGXsRo+zumjVZwGmHbx5G7SeZJsm22yTsuJ+mnPKRbg3qOVkBPfGwPeiFDjxToDYwl8PASeG+yDsVTw3L9vMD1zfFRzJ/DqNt9eR+ruRc71geA8wgkZ6NmnkHcNOAqi9ee/8pBPYz8GjTPQunc5+AV4o/yzhh1H+btn3eQNsNr8grHz9vPm+f4achcjHZEMuZUPAXgmdrEM6l4nmXkMywjngfnBebQ8+k5zME47ijoWaJpaB6AFN2MxXN4mpgK+gX9pAn8S+Cf6efozlLCeGeiBDj9obMaOvtDchvnyBiGHGE0V/+i2zu/ETIfxexlJMr3RetxzAF4L+eLvP5N3Yc26+eTE9R9zJF/hP3Ii/yj/WaA9cxCuQeZls+y/03bKsisdLiIg5FFrdRP3Cj3NOxGqxS8QtPkFXSud7l4DWZUlakhaqh6J85vr1DvUw8kzmf/sJqsPqqmqU+px3AG+2dUg1ro6GP9TJhCiAqCsQTjCPj82rFETRSTxFRRK2YR1Xt1YmOv9YlYmdgV5JWmnb/CelO3/c6sBaMQ9w14ZtVvkuxZyTndjplv5KLmtnbPwvR83Cjtnjvr9yXxfg6tCm8R1AH9TgL0U8AYefRzvP0UlabHSdt/vDOvSfA6YOn8Np8x2WO94CfEDDFIzBSPi6HiM+KzYgTWC75XbKbrfeL7dI0Vz9L1fnGGrkrrZ+TFDzhLnG8SVc67nHeJB5z3OO8R451vdvYXDzoHOAeIh5yDnYPFROdQ51DxsHOYc5iodr7HWSE+5HzYWS0+7Kxx1oiP4F3cPipV7c9j4iRpPy86xBWppEv6ZEhGedemLJMD5RA5XI7knTp0H897ePTeHtkg58mFcolcJlfK1XKd3Cg3E69BtsgdcpfcK/fLg/KIPI59RpOTrgb7usBnBdPVkLg69aVM5VEZ2EsUltNUseonG1R/ogZRjStXo9QYVUW/JqgaNUVN53eJ6g88h3Fsozq81NxEbaSM33+av2Pa/CH4jzN2PMxvUM1OpmUDY2MsQr8Ozvsc/0X9WACSEvhT0LALOicAp4PTAD3fhIwHOMjYORrangfW+tcaa7mGAf+LQa3eeNaxhesfc1SVo43ok3yehvE95sgyk/ffvIWxMRh0X5a3AraGfyP8NPPVE2Ye0R8yNqHVv43oHyDWlxnT7J3pqcCrgP8d2haa2KXO2GhjbNVA8xXG1nHQmyAzg+VNC5wz0FAFOgIbCkEvYGzOM3gn9jsQq4yx4w/Q387YBEc9wpjaQ75QMk1Sryicri+6lrq+5H2rd6D3Xu/vqG3c9equpXUYogtrZj+MNbMfsVqtp+VyrJZdidWya7Fath2rZZ9z8mrZ591PeEJqBNbAHsYa2P/BGthfYg3sc1gD+wKvgTWivAbW6MdrYI27eQ2sMYDXwBpv5TWwxkDhvO4przI9w7g37VJaJ0O6me5hAJ2RHk6PpReD1y+9f/qg9KHgl6ePSh+TXgU+hYNnyyXixekJ6TUJ3cznuAykK0Gz7jg9JX06gMP5zunEw+IwM302wuPxmGZb+B6HOZTeHJ0fpD2fwheRjXzvrS+VTcm2JcP14vYGzit/AYT90pS+JpH3uF1sC4eTfxJ+nZMC1lOaycDx4sB5iUPcNvYZx+O8bKI0476Jp51chqwjnsct6dt6+HG+fafwuHwiHoftTN+d8G1cN9/bbBuYPpB+CPej6ScSfo/f42nzby7P+D1uO/uL7eI8nE4/d038eN7i94vpl33CZ/nSfIEedibl5Rpb5/TyQ/weS7KN8xP3X++6sD6JTqqzSCdeD+NlYuvwRXz5PdKI383r5D+eX7NX/uO/uf4wHY9Hafn6aF7ve1zGV+ob4BvsG+Yb4avwjfWNu65fUt3bbjK87Sb13Uw6623/xv0c61VeN7q3df/2TbTzfb277ZfevvZN0n56qXui3OekuCfnI7nus/6pvtp4v+Gb5av3zfUtAG3f431yvH36FvsaEzIrfKs4Xa738f7at9a3wdfs2xr3WcIuu476tvtaE3lk+T2+fb520nHYdyzezuNxfCd9Z3znfR3wfbxO0t13xa9Yh9/l9yXqa/xu93X+kD/qL/T3BV3mH+gf4h/uH+kf7a/0j+d+3V/tnwzeNP8Mf52/AXLzqE/k/rJ3GZMP/QtJf28+tX//Ev8yzpt/ZXca8XD/av86zkOi3bxU3Vvfq233rlO9+6ve/ZLtI7bJv9G/Od6H+Fv8O/y7/Hv9+/0HE76a06tfTcpryrEouU+xwX/Efxx+ZjjlP+u/4L+UPE75OzPMDE9GRkY4I9ZDV3ycJcgozuiX0T9jEOihGeUYc+Ngy2eMyhiDe1XGhIyajCkZ0zNmIv/XgYzZGXMY4vUuY37GItyXZixPHkszmjLWZKzP2JQ89mRsycBYlLEzYw78yOWbPLYP0vUgY3dGG+cXeTyQcSjjaMYJxDudcS7ZXxkXMy5nikwrMy0zkBnJzM/sk1maOSBzcOawzBGZFZljM8dlTsyclDk1szZzVu++MOXYFx9Tkvvh693nvIS+eDiPY+uT6luqfr8thf54nxifH9jtJN5+E20/XuakI7PeHp+ndN8z5+ryjt8T8FL5vE5f26MuJ9/j7cbs1Y56jX/JfSnafdI9Me736pN63K9n7/xe/uyVXmKs7D2u9r5vSurvku/xMjG750/s78wFmYvj7S2zMXMFt4PMVZlrMzdkNmduzdwOaM3cw5CYh8f1xXUTZO7LbE+0YU4neX4cb3/xubEdn/tvHicyD2ceS7R7bnvU7rj9JevLPJl5JuXc29abeT6zo0c77NVHxfuizCsB1WMez2HUjgOugC/tUiCUbgaigcJAX9DlgbL0QYGB6VMCQwLDAyPxm8LTZwZGI5zCApWB8eCTDN/jOsDrF6iGzOTANE6Ln1UdTxGew/uhux7uOkH0R/ipVv6r5SfOA10U2jWGVwc5xuPN5L91vo/oZ0A/z7T5POhHmLbuw9vdGNMKtARtYrexEqAfBX0f5DdC/gGmnV8EvYdpCf0C+hVkJGQc4118asUzjK37GLug2YRmJ/6vNJbq1DnUfJ5xfK8zUtf/1D+mLeFQ9QD0lyLWJtDjmTYQS85Dus8h1nnwYaeEnSbWRajpkPkR6JM6L7DwKOyZgVD9/vxfkGvEMnSsh8H/DvhHEetZYAdkFPiZoF2QL4f8GvAbwP87WFIH/lDQnaCfgCX4B9xYCBprOYxGxL0A+jPQiXfylhscExoQqhBqeJHfz0PyL+BfhYb+kM+GzL9B5lnQ/wv6AtOejSgvlJ0bZWqiTF1TQA8E/QTodyLuKsTdD2uXQv8zSOse0FmQFyhZjbGWQPXXaTHtGgVtJdA2F9p+CMvXQ/LnyN0h0J8EvRD0uyDzW9AXQaeDht9MvZ7ECboe9DDQWAWhJGj9n8LjqEVYjSPfD3oG6LdD5suQuR90LejByN0Hkbu7QaOeGAWQwZku6l7QqKVK11L81yk9oLHCRH4MMksgMwr0JNADQPcDHQI9Dv7RtagQnE+Cfhs8hjKVXwX9DtDfQFl8D1b9EjTiGqiBLtQN0wGP/Qf0/A/ifhpxvwd+K/jHkbsY4vrAHw3+t0FrD/8T4p5A3D/AtiHgx3SfgHaBGmU+Bf4kxNU1fztotAj1A3gGZyfIevBRxxRqgjMCG5ZA/7fBr4Jt94PfB/JbwT8CeyAvIe/Av7qqCXycxCAPdFajV6xGf1jNbyMhswmc+4AFY6FDTyH0RaapT6vmfwSg54/gxCAzADIrEUu/p54g+LwE6XpIKOHt8S7uM6JBDBL/KJ4Qg0UzXfeJn9I1VPxMtIt3iIN0/Z38kWwTw80D5s9FOe9KFyPxlnmlqCBYLdaJjWKzaBE7xC6xV+ynGHvFEaKPi1PirLggLolOaUqPzBAHZVjGZDGufgT95SDCQ+kql6PkGFlFvybIGjlFTpcz5Wy65sj5OJ9kOa5BsolSoYu0sUb6JZczyDUk65GDaKw5b/LZjd/isyuMUsZm1DFD8FqRGdzL2RzGm8H5JtMyD/Jp4H+OseNR0GMgMwR4GfB4aGsFPd3WsxXvorfyWjvQy4Dvhs5P4m3ql5FKJzhfxqkkXYyNNNDPIcWnIdnQ/fbVWMCh6uPmvUQ78Q456Piw4PWTUf73HxruA54KXKFpxF2LE9n24wwPXQcm6hM3XXxCRjHVgb6inygVZaK/eIt4qxgo3kY14O1iCJXuKCrZ0WKMGCveLz4gqsQDYrx4kOpQnZgt5op5+G/h5xIngpBUMUEVatgUMV3MJJkaMUfMF4vEUrEc/5CsF5vEFrFN7BS7CbeJA+KQOCpOED5EeCldp+PnSqjVXfvxn+IfBE645PfRTMs8hH6LQ9UE0M+C3gK8GPK1Np/lL4IzAHgkcADt4Si+tXyRY1EuWL4vNPRFrDPAj0OmE/jdwCbWNz8NrL15mZdEkzc/Ri2q7/+Ft9tc2latMdCqtWZZ9dZcawGl3mitsFZZawlvsJqtrcTfTlSrtcfaR9BuHbaOWSetM8Q7b3VYV5zK6XL6nCFnlOYSjPs6y6wO50DnEGfUOukc7ixzjrQanaOdlc7xlE6ts5pSYa17SEPick52Kvua5nRZq5wzWEv8Ih36qnM2WPXOecRZyLqIXuJc5qwke2pJK8MC50rnarJ/O6VQj1Tocq6jFKJEkd1kxVznRrKs0lrs3EyW+Si1FucOku1gcNaRng3OXc695I8rJLvfeZC0KmiIw1ayjoHjtNLvVucR1u487jxl7XMOpxTLAJyahrPOC6w3ngo0xoFtIHBeovsKikXgXEceoAue6HSZ1lpnoctD+Q05fa4MV9ja4Iq5ihPaWl39kLvktAlc/V2DqLwaObdkJVNx4PxzTJZku24FFriG9rC/B1DYKmfUVe4a5RrjqkpYmASp+MxzTei2vEcuiO+q4VK2gW2gNBL211O652n+OJrwdOs83TlkrlXvmums41NiXPNdi6xG11LXclcT1Y0VqKdlrjXWVtd6ktrk2uLa5tzs2sk+JL/udrWxJ10HXIdIf4hSpDJ0HXWdIK37XKedA13nXBddl93CbbnT3AF3xJ3v7uMupXrZ6B6A0qQU3IPdwxhcR90DqOwQg8PcI9wVqDsJb2rPOde5x6LEE2VKdbjVPY4sqLP2uCdy3XJPck+F7lr3LNd8a5a7HnW1xTkZMbiUlXWFbOlj7XPPdS+I03wRtZjqmI/ujQRUx1zF7nG4VtG11r3B3eze6t5OcVophT7uPe597nb3YbqOOTc7O51R90n3GavDfd7d4b7iUR6Xx+cJIYV664qH/Okp9PR1juc0PGWegZ4hrt2wilL2DPeMJO/tc613n/SMdpd6Kj3jXTFPtbXVM5lLyTPNGYIvZlnnPTM8dZ4GzzxnNeWKWqBnIcESzzzPMuprWjwrE/5q8az2rKMZPud+MfUZtt+tFWQl7s6QZ7OnxbPDs4tbUZzn8njmUdp7GTz7PQc9RzzHrWZn3wSgbbsOeU6R3NLufiEB250DAWj3nrMEFzyXPAe57ng6vSbaYZymWkSWn/V6vBmu3R6Xa6k37I15i739vP0TNbzdOZJkdTs97B1qHaP6y3BS1zvrjPuMt9w7yjuG2nYj8Ta4x3mruLf1TnBf8U7w1nineKd7ZzqHcH9I9m2w9nmOUEqzqX++Qn5ppt5kIMnr3pjKxzuHfBflkqdctFvnvfO9i7xLib/c2+Rd413vHOiucB31bvJu8W5zVnt3end727wHvIe8R919vCe8p73nvDup/9lGpbWH+1wqD+qdvBe9l+ETsjtN6J6SazBRw9OsND4pql9XB8+q9AwAuAWj9SXGfDIur78DbQGv6h6n1VDIb8Jbh40IXQT5U+Bgr5JRDUk9k1gO/gxIrgdnMego6D3AGxBrAegD0HYZ9A5e52VMBQfzCfHtzgbSBtqYqfmQmYkVYTWw8zhCq0CPRuhwcAZhpRu+UCHHIdQHPp8YJp0u2FkPfrM+WxMc+EEWA6cDR2DbFjt1foY4AM0jGTuGMTYt4M3gX8IZXVv1DAyrjeZgFdLnOS/GT3XeYdU04HLoCWkLoecwZE7r8sKzyDg8nWxC7g5qD9AMkcqos5XS2suY0m3FzKwVnmQ8j7FxQHsDpYC3R4ZCus/DwnPI11bk6xwsmQgOQq2I9jyehPYyNsfAnnW6nmBl62LNYR+Sz9nOtYiVBjvToHk2c9zIl+sC/I96Ym2Dz5ewZ1QtY+dJ8GtQ7gJ8zFyti7rmQGcb/HyEsbVa10b93QzQmJUaDZB34XTUMzgvdYG2B3w9u92ra6b9tLcWZVqN0mFOOUpkHNLaoT0Aa7fCS/UoqQzQ/ww9u6EzAEv26bYDGnk0VkJbI+bNe/HlgQjwLPBrkOI0lOks6BzVPW82TkNPs55hA4+0252b16rAwwNsT7JPDkFmMus3z2pfgTMbtWKAXUPwRRfg5eBsAD0P8n31KlHgc/AMzp817ecKPnOObF6LGrgW7YLj7sGZc5ftWoFvmNgaDqJtHoQ/D6JW67SYs8+WP4g3fAfxpD4TMnq93lrUbc6jC146zjLm38GSZyE/Bfgb4N8Dz7TCtnJ6+pLmF1F2S4Cn6DIC/rQ8SpJ5SGslPBwBXQ3LL6MUjoKzFpwVyMtJcKpQ+nOBpwNHgccgtAWSG+g5kL+dMhNeYg0oHcdP0I7moaaVwBLdi6L/oSeisFD0RE5YSBq/uA/6v7Xmh8adtONCpp3C2h+ZdsG4N+1U2lnABRuYvkTQqX+nmwQezU/PIAjbcp22bGeveDadHrN5Nh9xM7SuBG0m0cU2eOx7OCksDv3scLNbF2z0dEOP/JxKsvVCCn2pbEq2LRkybg6Q1/46zfRB3XlP2NWpw9k/PeztBb3TRx46k/x9Ial8bP8hnsdO09Od5wTfLkPYYOeRr2Q/JvyZkSQfv3PY0KQyTgpLlCHfy+37qCQbLvRMG7/7Jd2TbTft+5gU8S/1zGN6FcEEgppedibn6dR18tN5nXuvNK+pC8mQVGfjeUjUp+IkHVNukFaq/F9IbUtCXyypHOJtxub1vidkphPMJJhNMOcGfnmd3BP+te/XLa+XuCfy/RL3a3xs++ml7j3al+fa9naN/XH989O6284igqU2vbRbrkddXp4k02Trr0lL9NfpawjWd/usR93g+6Ze7XALwTaCnWk9+ijI7iZoS+tui/H7AVvHobSefc2ltO5+/ijBCZs+TXCO4CLB5TT06z6heT6LIM2W4z5xUIoyjPuyN5/S8gXsvCWlEQ/3RXQeevSBL1XXevW3N+yvUvVLprbJl9/N9/UhKCUYkOSr6/VDcd/3GlN69Ck2+AbbfibwDSMYkdZjnPJVEIwlGNdLV3E3+CYSTLLpqbpsEhDXU2vfZxHUE8zV+b8e+BZoiNc732L73pjWYyz1rSBYldajn/atte8bbD8G0nqM7fF64GvW+UUetxJst+O19vSXbw/BPoJ2gsMExwhOEpwhOE/QQXAl7axf3USflNwOM27ifrN93aVe9e0m9ffoG83r90GJMr/ePZwaXtKOl+p7U/mv3w3uN+pDk+/JfVGq+62UT7KfrjNmpkw/xT1eJsnzJ/av35WWaG9+n24H/hBBlKDQhr4a4vPVxPzrUndd9peldbdhM63n/Dje/uJz43j63H/TOOEf2G0D2t4q3f6S9fmHpKWee9t6/cPTerbF3n2U3Rf5R6b1nMdn6HbsH92dP39lUr9ry/nH96ontr/91Wk96mzCRxndefVP1uH81K1X+DAm+inQT2FFDc54Z+x4hrH5PGPrPsYK2ESo+Sj4Gxk7v8hYQl6B44KMMw+SL4D/APAmxobW/xxoxDWfBedH0HkU9DtBa/7DoB3AmeCUg25A3DrgTqSYBlyI0AuQfBC0GzLgGF7w/wJ+f3D+Dfh/GXtgvxt5cU0BfgKhq6B5KWLdA23VCB2F0LnQuR78Q8ALwfktcDo4fuB6YAX8e/hkNfAMcL4MXItUPggMP5hTgbUPQ8A/BmcJ8CTgfsDjgOEf85OwTefxHbD/e8AIdWk//AdCPw26FSnGQI8Ghs3GCWgbAvwU+PC5A/5X50HDS84IZL4NPfeDvxUawHcMAr0G9ATgU+CghjgGMBZpYg7hs/KcUCJw7XcBXCNcVcJ0TXBNEFmuBtccEaby+azIcX3O9TkRc/2T6wsiD18EKMQXAd7svdt7j3ird4B3gBjkPes9K96Wtjvtv8XgtGfSnhFD0jPTw+K+9Eh6RLzzVU+vXAi5gGCx4K9jCLmCYBXBWoINBM32760E24X+qib/3mPDPltGf2GzG44lycS/uMlf2uyw49tf2WQ+vsRzqxD/ck8c7C/4sB34ik+ZnRaB/RXO1DBElMthcoSskGPlODlRTpJTcY1LumoT1CxZL+fKBXZ4PcFi2ShX0LUKmO+aWmv/mkpS9XbcDRS3ma5VcmvStf36J7/djjPfcLZbj9PY9Clw157JdqPT2K53AlvnCecKsvykcyhbzmuEOk/olY04HcX+ugu+B21/78X6AbD+usss4HVYD4mvvrCexNdjQggtBo3vt1ifAp4D/C7gz6K18vqTHZK/NOnDNzuEa5zrQepd+JsdDnyzw4NvdqS7Zrs+IyKu+a751G4WuBZSu1ns+mdR6C3zvkUUe894XxB90/ak7RH90rPTs8Xd6TnpOaL0jum9h1/pE6T1goANEfueT9CHoDQJBhAMJhhmQ74NI+x7RZIulh0r+Ns2GtJs3XHgsIkvCfdgxU3Pa+c1nBvzU13y6nu75or4mYQCX2kX+IZL/BxCfD3JPpmQ663D5tcBfwAraX8HGjVTa+P3yFffi38axNVLkKkWStYLh6gWfUTF3+BVBCUcqoz/nVEDqd91qEHqIWGpRWqRKPPd43tIvJlKJoNKZsTfvJXwmCnvkW+mSvwH+SdhyD8rv/D4PL5SUSSU6RIOqtB/89Pf4G/wfxeUeJ/Q/4hOFtNEFP+CFolN4ruiRGyn6y6xRxwU/cRxut4uTtA1RJyk6z7xG7qGit/S9Q7xAl3DRAddfycuiT+L4eIvdJWLq3T9vVRSiRF8pJl4l7RotjJSuqRbvFt6pVe8R6bLdFEh/dIv7peZMlOMlkEZFO+VWTJLjJHZMlu8T+bIHDFW5spc8X6ZJ/NEpSyQBeIDskgWiSpZIkvEB+Wb5JvEOHmXvEs8IO+Wd4vxNLNeLB7kWbSYIFfKleIh2SSbxESeYYuH5Wq5WlTLNXKN+BDNtdeKGrlOrhMfluvlejGJZtobxEfkRrlRTJab5CbxUZ53iylys9wsPia3yC1iKs+9xcdli2wR0+T35ffFJ+R/yf8S0+UP5A/EJ+UP5Q9FrXxKPiU+JZ+WT4sZ8r/lf4tPy2fkM2Km/JH8kXhE/lj+WMySP5E/EY/Kn8qfijr5M/kz8Zj8ufy5mC0PyUPicXmYnobq5RF5RHxG/kr+SjTIX8tfi3+Qz8nnxBz5vHxe/GP6e9LfI+amf8HnFk8kvs+OFScEf88rgq0x/C+4b6+PVzSwREx0f0l2RFIYyWYuv0YHz5Sl95u9dCRLjITE2htIvBsS625gx6iedvgrIMFz+KgNQrwnZW56ylSktLanzP0p7e0pMzqlxfm2HJ4txHtT2Kwovtak8zUmhc29Zd6XwubeMmNT2Nxb5v0pbFYkoa3WMpUp/RxGaSiCGKQ+kNLThZDkc4XCkKrqqcv3i5RSH+wldTil1LheUkdSSj3Qy/o65DBm2y9t68en9HnY1iZtXQ+msP5aqQkprL9W6qEU1l8rNTGF9QZ8ru3XJfRwCusNeEBr01LVKay/VupDKay/VqomhfXXSn04hfW8b4NbuUEQwfldQkxKWSuulftIynpxrdzklDXjWrmPpqwbEVtSJeSmpCz3a+U+lrLkr5WbmrLsr5X7eMrSjyQkpS03LWXJXiv3iZRle63c9JSle63cJ1PYZ9r+1ZK6HtSmsC+V3KdS2JdKbkYK+1LJffoa++I7XwYJfu8jFe+M9at/Vd9R31Vb1H+qPV639/ve7d7/8u7w/sC70/tDbys09RV+gr6iTAykGc1wGr9GU784ntrUZMLTxAxhP/9LH78v6FyKtwZn+D1RV58u7l3+iDWGaQIn5+rViCwj10FyBTDWroqt2MvjAieN5lImpdDIT2fqi+or9Dz7VfVV4fbu8u4WHu8l7yWRTmFOtUb9gL+FrdpEvvqJ+o24y3rcelxgXZh4F+WpVYz0n/P/gUYXH77brZKAf8tewHwjCZhXSc/PS9Vy1USprVebyGPb1E61W7WpA+qQOqpOqNPqHN0vqstUYSwjzQgYESPf6GOUGgOMwcaw+D0RPsKoMMYa44yJxiRjqlFrzDLqjbnGgrgeY7HRaKwwVhlrjQ1Gs7HV2G60GnuMfUa7cdg4Zpw0zhjnjQ7jCt9Nekbl+KbPDJlRs9Dsa5aZA80h5nBzpDnarDTHq/VmtTnZnGYMM2eYdeY0s8GcZy40l5jLzJXmanOdubH3PWFf/G7bF78n5OP6rnO/Wb+Zm80Wc4e5y9xr7qf8HIz7K87XdphHevsr4acU/unhl5v0R7x84vYmpwc9x81T5lnzQiL/l8xOh+nwODIcYUfMUezo5+jvGOQY6ig3JztGOcbEy8lR5ZjgqHFMifMd0x0zHbMdcxzzHYscSx3Lr+sX265EKzsD/HFgJ1pNHWis/5X3g/NbYKyy1+vKxb8Av5NxF1bW6/XR8kXgtyAUq+z1SlX5JXCwKl9g7bx4E+L+N3A+ZNzgLwTGGuGuL0MD1rnLzwMjllgGOgi6EdgB+Uzdb4CDFc0Ca2m7sFdArz6W4Ajkt+sg9CMt+S3gdyF0M0KhufMbjK/+ivEV7QeszqZZB8v8GRjr/SXWd8tHgGGJmAt6FzB8JX4NjDXs4h8Q959A/xh4CPD7wH8YqX8dqf8rNExD6P8CwxtdWIeuJiMUmuV3wMF6eQVfyS+Axmpxqe3vAAfrr+kZifFHwN8PGuvi6emOOQgV/YGxv0FgLyS+XC67sJtB72AQvwQH6/07/wD9BkLnAWPHhvgi+HpHAnZU8Ltw4n8VfOy9kM8CPwY+VmobyLvRBzKTEPqPoFGLJOqPHAgO4iq9iwI7JOhJmONeAf4AQv8ToTtBY9+A+iSwF3zeSwG7MbL1QxuZSWOC0WO84JHCwyOK+pr7IXeN+6Pu6e5Pumvdn3LPcD/ivejtsHWEkub0jxBWpOXJm4xXnCIe70x5JbGX3TB2fDzHinOSXnGLYyGnt4FG8p6nuPIX5vfYJ4/uoVF8D04f3dB9/iiHyShJ83WYLn7H0UG8QkBCG59RKtpl32tOMU3okAOJHiKHU2irHEmhbAPLkl4KHSK2y9EyGu/37FaM/T0Cu4jEZ5PqOdq1+A9g9JBiCTBqThf6BIG9RAK9it5LJNBnCuwREdiXI7CLSKBn0HOSLuyekegBJHZy6L5IYB29+D6w3jn0Qo/aqOeJs+yyYbwmqcSjeEbtDlfCpb6mviYE/vuS1mPWY0K5RrlGCYPKf7YwqcwvimJvB5V8if+C/0XRp4fOsP1sVHlbtUZoBpaPq+q26u1DGkrt9wKPEs11nnoVtFTvdT1WaMsnhzN+PskHleSD8T3kXr6tybpvbEH7HbSg/Zo6lZz+T+zQvnQvo6fJ8A19+krLjWfk/emanLDkzqRTSvODAbim2G+Y7lRKut1U3pE6o1tPFcGEO6Y9H2c33H7tUSqBQrrGEUy8g/oLccr47dcfExaNqnyNJ6i+AynciZrTfkdrTvsdrTntd7jmtN/hmtN+x2tOe4rx/5Vq/knK8f92ae09/t8uveyBiXbPXpfQ6VHfTMxe82j2ekj0VYfVCTFAnaSZ7DusOqtOvBPz2XLMZ/8e89kRmM/yPxB+6zH3w+5q94fcH3ZPck9xT3V/wv1p9yz3o+7ZsCHZU422p+peQY5eLYvjpbDMLoU3gs08HxlIM5KwbfGN5ng3q1PPPqYlZh91t31OcLOWxOcn0xPzk9fOFm5Lhb3akm5rt9Yixt+GFnFr6cbr9YTbUK9vPcf9KM/F13gtPsbfWh5qEmNp3W2aY9xs+vHRcFJiNHy1LXgpX7a/xr5sf8192X5LvmxMjOJvnLFpWWKG8EawOV7OyzGHfKNYzaPftKRn79d69Jue9HT+2tlSRrP1gXTVEky136K+dtZw+x1/W9rvyxlJJ9yWVnhrKcfb0sTb0pZuPe1J9nNg9Db219++aQv0s+JkPCtWJ2rfq2tDvnBSzD7UFvvgFM/818QKroE1Se8UXpt50KSktwKvtgXx9wbx2vBa2HBnSqH9NS+F9tdBKdycDfodfXydZvJs+OuC/7EbTq11ljhAdLb6OmmbmKTvI6TxY6Tz4+5p0DsTmh+zdbP1N/HvnvdP3j+JMZhbvE9k8xnCAGHfe4Nl3037bhCopPDkeI5ecT9gzjbnmPMJFplLzeVmk7nGXE+wydxibjN3mrvNNoID5iHzqHnCPG2eI7hoXnYIh+VIcwQIIuZRR76jj6PUMYBgsGOYY4SjwjzgGEuxTjvGOSY6JtmSUx21jlmOeqLmEixwLHY09oq3wrHKsZZgA/1qpl9bHdsJWunXHsc+R7vjsOMYxTzpOEM6z5PO87bOFY4O0tnhuGIpy9VTp+WzQo4OK2RFrUKrr1XmOG8NJBhiDXc0WiOt0VYlwXgrZC61qkmukmCyNc2aYdWZp60GgnnWQmuJtcxaaZ6zVlqrrXWOYdZGojYT56LVYu2wdll7HXOtvdZ+66B1xLHCXONYS7DBOu5otk45tltnCS6QZVHrkmOs1ekY6zSdHmeGo48z7IwRFJOds274q7dfkn45+8X94uzvHNTzl1XmHOosJxhlDXeOYVucVc4Jzhq2xTmFLXNOty44ZzpnI2xO6rDbU0Oc852LnEudi6yFzuXOJuca53rnJoItzm3OnT3rRE/JW6gTPWrBDcv9RiV9W8rWudvZ5jzgPOQ86jzhGOE87TznvEhw2SWsQpflSnNccaW5Aq6IY5Ir39XHEXD1cU6nGlvr2OcqdQ1wHHMNRo561ALXMFcpSZaSrbudHrJuv2uE47CrwrGVSuWEY6xrLFlQqT3vGueaSDAJbXOFo901laDW9tlY1yzHMasBKcQl60kS7chFHnQtQP4uuRa7GglWcI7Ig6vIz6vIO8Ndq3rlYa1rg6uZYKtru2Oc5XO1uva4Wh0R1z5XO/+yOl2tTtO1z5kheqwEsM8j1GtFsOrRPtdQr7rRa6KwNkafQ6lPCZUeYJwwKnAyqMSqIXu9TRMwzha118nos8SxHkCfEmqvm9KrYvQaAJzRqNfD2Cdo6rM/9ZoWnP8nYKdeWaTXJ+hVT9IPDlYy6FNL9Xon+QD4z0Ab1hfJDwHr1UdJ5zsa+tzQscB6DYN9wihCsWKHRiARX9Uj54CjT2fE+iWJs0u77gYHa7f0Ka3qOfB/AJ16xQ5S0SvE7NNPder3QQaa7TMsK4H1WrJ+CMVqCqMNWFsyGnysylBYz61P8dRnZAqUhaHX+eCkSalPCcUKEPsk19+APwxYn+EKGfssTH16K05XFbDHPs8Vaz/sM+FRIvokS31Op9TrmvTqEb22BLR5FhhnQIo1oEcgll7rNRi4AlifoPlf0IzVSl1R0sSe3ApPEq3XsOkzbhVWtUmsPbMyeaWS+nemHXrVFtZ6qd/b3mYNi21JtuR74L8fMlmgIS+xxkyglPUaP6XPXtV1Cd7Tp4QKvaYFZ38q1Ciqq0cpVJ8+i5V4XV2QP8SpG1hLo9CyBOzsQslSO6JQhVV2QpfFaLtkmQ97TKyONwZ2XRD2mhkH6oaJtmxilaBe5aXPpjWxGk2fEGygHZlYV2Z+BhjrGw2UoKEQS58B/HPYMx826J7hIizXJxDr+ox6SG12a/ycYIlVc1j3qPeB8BMlypPgscQM8tZWWBk0v5vpfsyem5YLvYpDiNm3rEmxJlvPbNhXkdD0ct5ZvfzU64Xe7TD6NUo/kuRFLpVVvcLHvmLvpNJaeRtynUpvQMT3UM1OhJCc9xd2eAVyU/mKUr1W62g7N1W3We/1cnP4juTm8B3Kjd5bE8JoEs/P4+J2/UsdL33+j5RHA5X4l/Txl/iX9JXHZO9zvkbY/Vr9LbdE6Z4m9H6najxdL07S5CULyOvq6/Ssmw7f++B7P3yfQb5/XGTC9wPg+7fC1oH+3/l/J+5FOQx6mfboHTA1+ErSkteFRby+gT296HVhjS6v8OuuvCKvo/LSu0MrEtbo3vrl+3sy2kfjbc7dK7FKe30KWsmy15Fd8fH6lfVK8XHo9mmL7//UewJG2/o+I17eXDBeBvydrQhOUVqW0Hj7yuDl2sX/pEylNhAlLMXy15FlFs5biOHiclnxOrJNoXZwryrtmWHDy9L3avyHzLtY8zFz4F0p43pYy7tOVpIPX39W845gnte1EpUv5vXy8Z1+8nh1yiU/kUf5V5lDE/8QR1Hn+Ny7+X+VpdidQ16PN/+vshyLsVONV7zvFrxrbcFfZUnyPh+eu7VRev3Qt6fqKf86SrRfUm7lX3VeHaKULl6nyPPffXjy+Gsu2eS88m67JX/VZVtGVz7Zxmem7sebkaV/xfnlfolnrnzaS397PWDDDd8B3er89mb6yVIxQAwnWT7jZIj9nuz6Vmj/3ylruIbzOaUrie5el3g9a17+SpA74ccBCdvVG8pyEysvywSfQdxE+uPrL98YXu+23EhaO/rG8Psguvrj5J1V9HsQPRfnv4E8zycJ8cqotUQPpVzEbqrneH2VwNCkXKg3ZB4cYhhd/an28H81fA7ezJeoRa/PkkjOg0G/3oi5cNA4OpzGgcF477yeOMPFLPu0gTdSPvhtDWufgLc1Vb1mYC8nzZtd/XonUm4XN/+82N+ejfWz15w23JZ5z83m/s7a0H6TJRDF/6VL8S5knFgkXum7gTvts8KExeoNYG/87Yv+V0mJ8b2e1l+PHu6218B67MWvex/zTop8+x8yAzsqlrzObX79tLv2N1i7a3/Dtbv2N1y7a38Dtrub9TK/X+P/cVfiXUiNWCZu1xunO93LlSbZrv5m+atiuX4/yf+uNwl9VtfyN4jtCusCeDWcgXNr4v8dvxq72v7Wyl59y7vfpuvaqt5AdfWN3c70ahJeH/tKVpNwnJ+IW1sTwvOx27Em5ObTjq/sWChei5Udt+Kj/ISl8nVsZ/IqC55Tz38de7TbztdircSt+LR7xcNi8VqseLgVr8b/yW8Ur+W6hVvxbr8km+UbwOKeawh4PF/yBvByssWv5UqAW/Fz8v/5y8Vr+X/+zVrNO+nKMJLyfMNnn9s9uefJ3e46L5/dfctfreBdmy8DKnt8a3eirE18VZe/pTsLX81di98bZDPxtsrtshX8WrlH7iNOuzwsj8mT8ow8LzvkFbldKeVSPhVSUVWo+qoyNVANUcPVSDVaVarxcYA+BtYHUNWQS4JUtqnJapqaQemSXUz3sIttitsTtyWFHcgP60U8kqlTDbBpltyj5qmFaolaRvIrZYdardapjWqzalE7qCT2qv09bCFdwt5zbO821juJsVdV6d3Des/rcXCwM1jvdNQ7gPWuX3u/L/YTS3z3QO/oVdjRa+/fxa5lA3sW7V252EWqsJ9V77Xtwn5iWSYSuxsVvvagd9PqXbkKezoVdo4afwKNPbL6Cwb2DlHsgFR6zzH2j+qdr3oPpd59y19GEdLMAL0aoXqfK3ZC22fw6+8k6J3Heg8u9ozaO6H1XmF838DeKav3amOPr97Zqfd06j3KBr4joa4iVO/vxI5MQ++9xr4M7OyMnzQS3wX4D6L7zHylvuaNn6tfmJDgbxg7qMy/rJarr3gv9ZLLT8j9I2FTLVVfUo3qqwkpbtd8tl0p/ltK/WUBLcl7lbmG8O7ychv49ygbxthQhTv3xFa8fkldm7CvWGK/q9Bf5sA3FTqxW5XsKKXefBTyk37d/oV7l+t/L4f3rW8Q0gYjieaT8fmuQG+1w7dD3kdjc6NYIVbZ97X2fYN9b04K30r37fbv+L016c7h/KWBraJdHKb7MbqfTNzjcrZfuvCNiy6c0N+F72B0YWd/54Ukv6zobncKO/t1a+2CH+09/XqXP+pk13TERT3U+8i7sANYt27yMn+HqgJPROzHJ6nmcI8eJlrXjSfjdUl91Z3y2wzkad5dXguQNoSxw+JmoFbMEvViLs01tTcaya/18PosojdQeDOAPTkJT7qiO7+d2GPdiR7jKnqkTpxncBX+6UQ7uooW2om8X8V3Oa6ijXeiH7iKPWJX4cPOTSLV9/7mJkbhG33dQooBIvkLgHPFjb9nwT3Ky4n1tNBfi1JiJNYB3PCbGdcN47xPuS7IFLy0xPewNMS/isUn1M6gkNH0u474DYB5eH5ESXUe7C4XuxSw6/0qzl3obO0uKV1LO9HDd6J+dqK3vHokqcSrRPL3DXESAcET8M0XX8IfinoQ/W21MFa0SDEpEf96vZ2k+dat7+DW6aS28smbtLJ37HmIvewVxf7yK4q9/BXF/soriv3Vm44doprK7ao79kvHoxSovK9N+7NIe+nLtFzH/tIrit14C/kuTcr3Z29Yo7vjsXRAxGcF/HYicM3cv+cZXd1PALwqt1qsv4U4NyfHszs+vYR79DmwStOL7DvPDZfbdJN9T6Z5ZrEecgH0UDOoZ5pGvVId/eKeaQmuabhmYF0bTuawx1/9fS2cgJL4NipjzEK7dgNvB8YXw65i9tiJc2U6ZyaNLHqsGZDUvxUmjS8T0fuw7s+J27e3T39L6Tsi/uXWarxnnXxH0+EV2TXCsPfb3smUovCZiX9oovZc4E6kxXVbzwFwVoL6Bj0VcA/hFvzU4ANItCXUDPt0HQ/ZOKXrNyzpeAdhl9DvJfmXEhncRrt+07WfAVr/lP4gYjkuT6IRLvkLlmnCeeXPV0dey718WExJwV2Uintpz01yyc7O390RDuXtL49ea8NfXkhl2V++nor75/+5Se61qZNcx4xUsf9kpuJebLhJbsqULi1PaWdpKm7Hmpvkkv+uLExR3ttT+q/ydVoLXlsOe+YnqXxw5d2vqL7xczJ//2rudcbZW5sz0tO0yqA+oRv4t+wFyr5XytPynLwoLyuhLJWmAiqi8lUfVaoGEB6shqkRqkKNVePURDVJTVW1Ntb8WapezVULKNZier5boVbZsdaqDYSb1Va1XbWqPWqfaleH1TF1Up1R51WHumIow2X4VKkRMqJGodHXKDMGGkOM4XQNMUYao41KY7xRrfKNycY0Y4ZRZzQkYztdjXW6wLYM4l6Lb5xTY56x0FhiLDNWGqt1HjUnRR517pLzlZyjG+ZF+822ATrtWOuMjcZm2/4WY4exy9hr7DcOGkeM48Yp46xxwbikvWd0mqbp0RwzwwybMbPY7Gf2T1F2SDE+suj3bgrf/ZT6TDPMKuyvZ+rvS+LdmcT3OmUuY/sdGd5bSbzJsr8mqc+XwzOY+B0wvnop8dVOfYqa1O/FTgLr09gk+DidTyBF/T1T+9us+Cqr/X1M/ZVSfF/Vfr/2BOMu8JO/VapPY5NvgzZ8x9P+Kqg+sQ226TdxCjmS+ny5vwf9DsRCfvUpgkp/GRbWJn+Z9NqviOpTDQ2cj6fw7VGJ94b6jZtC7tTHgPXJbzgBT+nvhOJtnQRfog9I/mqqfhcj9Ql1D4Kj+fp8RbwNVPjCqdInK+pz3vQ7Vpwsp/ANUBPYwMxS4U2QfmtjoBTUN0HDqwrvg+QxxMLpGga+H2q8GVifPfgeSOq3omn2aUh4QsU7xFvd6yfEJkDv72i2J31Hs5Xo7u9f4iuaMioL+QuZhOmKf0cTPFxJ39EcSCHthLWudtYDLQkdlE6zOEacIfR7uBwpR8tKSmm8rJTVVIO1lrJ4+9FnDhpLu+u0frts6G/r6vfEP+72l67lui7qVqTrrq4B+kw9+zRG1EX7jEVdt/CuwtG3u57Z73RPd9dmAzXMwFc29Ul8urxNvKUznu8uS3OzXWa356unr+8r/k6vz23N89++9Mr49nzpNV4q/RNnyPBbibXq22q9+n/qu2qz+imNqj9Xz6oj/nPIWyHFKMSX9Pl7+gOJ5veHQ4gamcg73v2J+5PyqNvT15OsKrFTD+ONJ69MiZ8zeWv1wiA1lQA+r7Xnf4U9/ynU/xPyf3EL8K+aBv5Pjvlb5R7w9/X+t7Dnf4VyK/9LJ/fgvz+Wj4OtD/8h8v93pANy/F+ifU9lm6q2/y0ku5juYddW/H+p7YnbksIO/m8QejkeySAu2RT/nzDhh7he0BSf85BsC/1Oqr98fuoswesc60B7QO8BXQ36cdDpoPeCrgE9BbQP9GdB3wP6GdAfAr0N9FjQ9Ux33Q38A+bIYvDnQCYAeivo0aA3gi4H3QR6AOj1oIeBnsg0tWKmK0GfAr0LMhNAXwZegtA14A9mTvJJt10fAV+fWfs90B9BrCOgF4BOg4YW0O3gN4I+BXqOLZM0SuMkw9s1Srfi3p7oubgP5D7uDElc4T5MNNvjNV0Y04+hP3PpK6kPpJGYsa3rDPT8//a+Ay6K5Am3J+4uuzMLgsghKmJCRVxQEXNGzIocomIgByWIqMgZ0fPUU0yImDEnRMw5J8ScMOecMWd9NTUjLJx6Sf/ne78Hv/1q5pvUNV1dHaYD3iXnHg7gBV0xf7bAPFqENHcR8S7k1a5SXk35kTzfm5W13fHblfLlFUuVymzS8pcteZV8eVZnefZmo1ma5dmY5S/WyqzI2PqmzP8szzgtf2mWV9XHmYTlGYPlOYHlWX+V2X2N5vKVvxnLpWi5ZCvPsivPqavEmYFUJ7kza37ZO0rXl8Tfn3pIuhk+C8tvcolRLo0rX/66KG9sVf5cUxPyTXLN/28xf8ViUj6lY7hPylctJgVDmJI/N8UZ+P51bkrLc6kfzLUYCuc0p+XaYB3lXclPl0ZPNsWek3+hp88XQybN5+79j39/rpFcX03MjQW5HkhhKYdul8f6jes2k/92r6O/WrfJLe/RUIPJW7uB/5y6jVLXyVNyBPs2qtvcle8D5+bcQ67bAFMbrseaDVg+DZbvBbYf8qn8mfN2tiLiN1MKS46MXJ/B+oY8wzol10Gxjkhh7ZOSa/ZyHUbusfMT8nJvFnmmcHlm9FO4jd81GOylw8iz0cv9W7D2QsfhtXLdXa7LnkHEmgyD9R+2P25jeJglyGC5ksEvKf9BzKnldw7l8H8Tc9Jdcu7xmZizhid5AebWSnNijsFWBaYYvqleuL0PEVseqLfIY7sBg60Zcl1Tbo2R2wGYvrkxR8vtLVjTZ7DPk9zPSYk/TDEM3pNBi2EmIS/3l5L7ZmH7AyPPMN/VKJ6wDsLitzGuDG7X+2/jLCfGnKX/nDhz/kxLglQDOwbx9oc4y9uSAExDuF5Oaz7wJIyxnNSW25IwLdeK6eNGcYZWLPdcU971BqM422b0Tk8bxVmCUXqKyR9nctpif8uNObYobr/IjSdabtnAPmtKuw/WCVlc84N9jtjBKOZSlJizB/RCz//lr8p/LzalnO7E3/rlxvqneD+A7UZSXB3IU6vO9bC5KfVTOeOPKXUDptQDYBmfyix524+wFALnngbGyMfCk2wx9v2Uu+SmVMw7lbZMuaefvOqF3AcSS2EMekhKXm8ByyVKaxGmYLkfo7KKiLw+ibzeCPZslNuklP6K2ELE4hoOcr9BBr2rUhaphIh5odxqyGDZRW7bYtGGGLktEL9isyWNUuqnkqnc0+Fr8Z63ZPrH/5z0oPTMlHtFdv6mz3JQpG1OTodlL7mXplyi+o7PkktscivhUOVZ8uxjqeSv9l/4e+lHso373+T3R296GqTs/6S21D3GqQrK3dZS21ZOurqIJfO7Sjlc8p+53rShlENSDfO0ecFdjO7xyYP6wZnZVAgVQcVQcdQgahg1ihpPJVMzqLnU4px0hX1caLnM4Wf03uW1hOQyCpa+5d7Dcr9heWUfWrb133PjSU5Lcspk8Fu8vJKO3O6teEo5Jcvtr/I3EbmMIntQ/A7CyN8dXJQwSCvX7MBaXgziI1xXJUlaz4W5bJRKsV2OkfWSVymS74yhktfQof3wDg/JFtRxFYbhD7W2v90i/39Z+67c1w9+JtQ6jY5wvtG+fsTWv290d3IkODqwG3kREugXTRXt7hsTQTkSG8K61fOAekGL5u1tiVfblg1tSczPHoDjCfn4kWgJR0zADxQjZaE+U4k0IO2Ij9QPFY7pCA/HC0K6LkcqQvqtBbUKb9KJhCtHVdiiWJyUBx9SBeodjUh70llqJcWjaiKQQsQOvIMTcSF1IHY6kC4kUjmqISKxIiVIBairVIW4a0w6kq4kCnvBSmdI/UOkniOuxJ20IB7gOYJJD9Kb/EIGkV9zztJLdS9SmJQi1UgT0pK0Jf4khESTPqQfGUyG5ZzHEFMoM/gC0s093W1JZU+PZtIKtPI9aGIG76k0+MGmpBXxJAEklPQksaQ/iSe/4TlSv5MCpAgpQ2qQeqQZWMvPJJCEkRjSlwwgQ6Q+VXgWS8xJUSgd1MRyXRsoIwSRbqQXiSMDyVAygoz0d+7pz9RGdEf0QPRBDPL37R7DRCH2RuyHGI843N8/PIpJQJyCOB9xBeIWxEzEExKyLKKIaBXQPTSYtUMsh+iMWB2xPmLTgIjIcLY1oheiD6IfYkhQaIQvG4EYgxiHOAhxWFC0rz87CjEJMQVxMeKq0IjQGHYL4i7ETMQjiFmhPSO7s+cRryLeRnyI+AyC5su+kZBTI1oilkR07h7RK5yri+iG2BzRA9G7e6R/d64zYgBiGGIUYm/EfuGBAaFcPOJwxATERMQpcJtoLgVxPmIq4grEdZHSU7Yg7kE8hJiFeDFKwpuI9xGfIL5C/BDt3z2GZxFNEE0RLRFtokE93g7RHtERsTJidcS6PcEqeDfE5ogeiN6InXuG+0fxAYgRiLGI8YijevY0OPFJiNMQZyMuRExDXIW4AXEb4h7EA4DO/DHE04gXEa8j3gWsxGcjvkB8J6GKRlTHgO4qEdESsShiaUTHXhGh/ioXxJqI9RHdEaUWJwZ8jQOp8De2KFLoK8jCPwe+yOQfbMu9PqVSkSX4PyfwY5XAR1YBX1cVvFY18CY1wA/UAr9YB/xbPfAIDcB/Nspz5ee2aPC4ln9BSi1fEtp8FXVfQQZ8ojUp/De2KPTLX0btV5ADL1sA/KMFhv6f7lGkzFcRWyeJ3JdBXilRHhsjv9/iiMJXsfBXUBrPW/IvSIqU+ioW+iqafhWxpYIU/QoykAOVJeX+xpay6t0XsehX0farWOwrSEMJoPRfkF97RkeyjmRAGf02eQWlaU8qAMrMQ6GkvI7KoE5Tt6lXtJq2ou1pV9qd9qaz6GzGhLFmyjHVmaZMByaMiWNGMlOYxcwGJpM5y9xl3rAmrDVbjq3ONmU7sGFsHDuSXcdd5rJ5wpvytryBr8u35rvyUfwgfiyfwqer5qvWqPaoE9Vz1as09hpXjbvGG+ozsZrhmmTNQs06TYbmtOa25pWJ2sTKxN7E1cTdxNskhKgo2V7RQjXrFJuV9qHUYuKSd18/xWgfLjQrDftU7nEzO9jXwM8C0n1J8H2Vwfc0lO9dQHlGAYMiAxQ5RZEZsjSnFVnb6N7wLPMYvHfufly+47G4T4NXLKDcoZ8iZ//hSKYin+S9p0WBfPtWefcLJeTd/+l+3n2bpkb78D5suud9P0VS8x4vkpHv+PW8x4tWxuM6nOvCEXx6bSi/toTyXGco0UXgmCHQouggWRazVmR1RWbL0tZBkZdlWVw5r/gHWdqFyLKEnyKvyrLkkfzvrZRy51LNMZzGR1orMl8slRqf12JKpRvtS+en5juekW///J/sZ+fdL1093/7tvPtlg/Lt+/2P9/fk3S9nk3ffoWi+/fh8+0fyWozjoXz7WbjPQk5oqcyQAm/Z8awsK9ooUomtihF4dhEoGbhDbcIb6j4hUPuJhdrNcDKWJJMUqPGlg2fbBr7tCHi3y+DfssHDEfBxppQVZavcp7kilecYwmTppKRlp2mKfCZL50RFvpFlJcXyKo2VZWVekY6KnKHIF7Ks4qPIkYpcJ0sXb0Vuk2VVF0WmKlJ5nquiv+t8WVarqcgTsqweLcsainXXSM8bCzXd8771mg3z7bfOtx+Tb3+G0T7cv3bLvMdrT8u3n5p3v0Va3v2WXnn3W+XzK60e5vWVrV7gvtVnPMoAqK8mkCQyg8wnaWQN2UL2kEMki1wkN8lDObStdsmydVFFpsmyTV1FKm/RQ4lFjwhFnpZlWyVHaKvkAG03yNJTedue3RWpWInnJln+rPitn2MVqdzPy1WRSk7i9U6W7RRrbzdUkXPzvnVvNu9b8rbDfYvPetrPvRf5LjpFjlLkdVm2V7Rrr4S+g2JjHRStOlooUtG2431Z+ihvx0d5y50ULTopaaiTkoY6xyjygCy7KGmwy1xZdi2ZV9uu+Wywaybua/Pk1M2JJ/EhAUQJU9fbsvRNl6Wf8ub9lZjyV9JVgJsilRwmME6WQYqOQYqFBLsblTdgI/hs3twi+LpRGKEWEiLm2x+fV4dQy3z7dvn2m+bbj8i3/yLvflhc3ueFzc0bvrC0vH4gbF3edPWH/VX59tPzPS9fug7bke/5mXn3u9XMt7/DaNSfPHu4G96pOWlBrVRVh3MKsDHSFwUoP8ZJ/VHZCYRW11d7EFbtrfYmBdVx6n7EUj1QPZj8pB6iHkJs1L+pR5Ai6rHqacRW/Uj9hFTQltWWJ05ag9ZAKmvva++TKrpdut3ERbdXt5e4CmaCJakmWAlWUMOUagcczpGUQDIoWhploUpVSf1fbSg7qhzlTFWn6lNNKQ+qA+VHhVFRVCw1iBpOjcVW5flUGrWG2oI94E5Q56nr1H3qGVy5DcrQR6AUfRlHELygPtA8LdKWdFG6NO2IYyQa0s1pT9qHDqDD6Gg6jo6nR9LjiQ3dmQ6iI+je9ADsFZdIT6Pn0qk4KmIHnUkfo8/SV+m79BP6DY4eMGWsGFvGnjHAle8YltExFowNUxJK6c5QTq8PJXUPxpvpyoQwUUwsjk5IYJKYGcx8JpVZxWxidjEHiA2U4mdDOX4FlOSlMQRHmNPMZeY2k828YD6wPCuylmxRtiTrwFZma7IN2easB5Tv/dgw1RrCwLtaqlqLMk21DuUy1XqU6aoNIJfC1kaUS1WbUKapNqNcptqCMl21ldAgt8FeGpy9HeVS1Q6UaaqdKJepdqFMV+2Gs9NUe2BvGZy9F+VSVQbKNNU+lMtUmSjTVfvh7GWqA7CXDmcfRLlUdQhlmuowymWqIyjTVUfh7HTVMQx/quq4ot8JRb+Tin5Zin6n4OxU1WlFyzOKdmcV7c4p2p1X9Lqg6HVR0euSotdlRa8rqNdVRa9ril7XFb1uKHrdVPS6hXrdVvS6o+h1V9HrnqLXfUWvB6jXQ0WvR4pe2YpejxW9nih6PUW9nil6PVdi74Wi30tFv1eKfq8x9t4oWr5VtHynaPde0e6DotdHWS81kfVSU7JealrWS81IeqlZWS81J+ul5mW91CpZL7Va1kutkfRSm8h6qbWyXmqdrJdakPVSi7Jear2kl9pU1kttJuulLiDrpTaX9VJbyHqpC0p6qS1lvdSFZL3UVnLsqX+S9VNby/qpC0uxp7aRtVQXUbQsqmhZTNGuFIbXVtGuuKKdnaJdCUW7kop2pRW9yih62St6lVX0KqfoVR71clD0qqDo5ajoVVHRy6Do5YR6OSt6VVL0qqzoVUXRy0XRqyrq5aroVU3Rq7qiVw0l9moq+tXC2Kut6FdH0a+uol89WT8i1Q+lWRDsSX3YZihH2pouATmEG5ToO0BeHgHl+XgyCs4aCl45mcwmqVB+2UYyyQko1d0mT+DIVXKfvICMxYSyoIpS9uCna1JuVGvdccgnGqjbsON1J5StCbqTuOUBXJayNUF3CrYa4Xmnla0JujO4JZ13VtmaoDuXc7/zOfe7kHO/izn3u5Rzv8s597uSc7+rOfe7B1uN1Q2Au69sTdA9wK1GwD1UtiboruU893rOc2/kPPdmznNv5Tz3ds5z7+Q8927Ocx/lPDc757mPc5775NNzpVKPbhvm2FJpzQZKW9JcFa74ZcYdcmlvKG1J49allTIeS70JuGpcDYg7GmJP6lvTHHvJexBpvvEORFqbWxpn3hXy2E9j4ePw3hyUUPtBLA/HucmH45xjCUwBHJncntBcNaYxbneUtoXOgNWZJsh449GmuN0Bj3bKOfoM7/BYaAdMDTznOd7nieCDZ3pL50j3h3M6SEel+8tH6VfSfegX0rPop9Id6Jc47tseSysEyyqNcbzla6lPBmPC6IgJP4z/jQhS2YZvbpaIMyE440wIFn/xitxRndLMINJqQ1Lbh+U/uPqvhpTTztLO1s4VT+vdMbyufzG8xtflDXV1XKPnr4T6S/dgcYWcmtgz1Oof3oWWvAr/Gz+M/ih5FUa+CuxZwLInfZ9+IJ9jSptSpgyew2rnm/7x3bl/8cmUdg6RV0CrbPTOvnS+8YhdSjxjNE/GpyubfPlJpkF/8/xgWTvmDl+EkdIxwxfjbfnihKZ2kUvMXaYYlBPLM45QMnRh4pmhzK/McGYklAfHMInMRGYylApnQ7lwEbOEWcosY5Yzq5n1zGZmO7ObyWQOMUeZLOYMc4G5wtyAe91nHkD58Alnr//I1eLqcPW4BlxDzo1rwjXlWnIenBfXgevM+XHBXDcukuvJ9eF+4QZwg7h4big3jBvOjeRGcQncWG48l8glccncFG4aN4NL4eZyC7lULp1bxa3lNnAbua3cTm4vt587wh3jTnCnuXPcJe4ad5u7z2Vzz7hX3FvuI8/wKl7L63kz3pwvxFvzRWW9eTu+JF+at+fL8Q68I2/gK/FVeFe+Bl+Hr8c34H34rnwg31O7QrtKu0ZH63idiU7UFdBZ6qx1xXQldKV19rpyOgedk66Krpqupq6urpGuia6FrrXOU+et89F11QXououXxevibfG++FB8Ij4TX4hvxA96Ws/qeb1ab6IX9QX0lnp7vYPeoK+sd9XX1C/QL9Ev06/Ur9Vv1G/V79Tv1e/XH9QfNg01jTCNMo0xjTWNM00wHW8WZBZmFmEWbRZjFmvWz0xqLb0Epf1iTBmIwQqME1OFGcwMgRj8jRnBjIYYnIAxOJ2Zxcz7bAzuYw5CDJ7MicE7zD2IwUfMY86ec+BqcrW5ulx9jEH3fDEYxIVxEVw015uL+5sxuCZPDB7mjnLHuVNKDN7i7nGPuKfcy8/E4E98kS/EoDNfGWKwOl+br8vXxxgM4KO1y7UrtavzxWBRnV1ODBp0lXWuGIMNde665vli8JJ4Tbwl3hMfiI/Fp+Jz8bX4Xk/pGT2nV+k1ekFvpi+oL6Mvr6+or6Svqq+hn69frE/Tr9Cv0W/Qb9Hv0O/RZ+oP6A+ZhpiGm0aa9jTtY9rXdLTpOLNAs1CzcLMeZj3N+pj9YjYQUqErmcwUZ8oyBqYy85T5nRnHTGKmMjOZOcwCZiWzltnIbMW4OgA1sBNQBzsHtbBrzC1Ia/e5ssxTrixXnvmda8615jw5b86H68oFcCFcdy6Ki+FiuX7cbG4+t5hL41bAu1/Plee2cDu4PVwmd4g5ATKLO8td4K5wN7i73EPuCfeCe8N94Gme5014gbnFNecLMnZ8Yb4778J5wlZn3o8P5q5o1+lYnVqn05nqLHRWOhudra6kzlFXSVdVV0NXR9dA11jXTNdK56Hz0nXQddb56YJ0EeJV8aZ4V8wWX4nv9ESv05vqLfRW+nJ6R72z3kVfXV9bv0i/VL9cv1q/Xr9Zv12/W7/PtJtptGlv07GmiWYhZt3Nosx6m8WZDTCTZjCZjHYvW/0IsPVcS/8zC/9k31+z6W9jscXAMiW7/GSTn7PHv2aJDxQb/Eu2B1Yn2Vyuvf3R2ioylb5qbfuZw8xx5hRY2yW0tnvMPcXayv1la1vHleM2c9u53dw+7iBzHORJ7oxibXe4B9xj7jn3mnvPUzzHa3KsrThYWze0tuJobUFgbWs/a23OOhdddV1tXX2dm66prmU+a7si3hDviI/El+Jb8aNeq9frzfWF9GX1FfRO+ir6avpa+oX6VH26fpV+nX6Tfpt+lz7DNMy0h2kv0zGmE8yCzbqZRZr1Mutr1t9s8P+3tn9mbcSamOif6Z/LpS/9C/1LvhhzVy+1aptI5S65LAZv6ipzF0IfSqTvzwKpDXWEMKgTRENdII4MgNrAMDISagLSLHMC2ONl7j34KAq8FAd+SsOb6IIgBjcTE6iFdIZ6YhiJMqpFmBjN4zgN6oxy/1FprUIKZwmTegJKfUClFmCpdVdqIV5B5Pk318BvHfOc0FAyegk4lHkNOJx5C5jAD4e6Qy0+FrAOHwdYj+8H2ED/E6HFJ3qo+YvPmBd47Su89g1e+w6vHYHX9sVrf8Fr++O11nitjXQtPwDPHIg4CHEwYjziEMShiL9KqHsqof4e4n0JlfZVaV4oqTcpTXhSQHuAcFA2gLfI3M3d5ot97lxTLvfc3G08V66p2+C8rAzwx5lLUhstMDT2b5RWRXaB+7M5T2Lla80mwtZlifu0BTYxEO4BjCzx/iLOqGVLSmI5l4UnLFWeYYn9oksqpW2pnlIXwsbmhFJ5jvYgbD2FcuwFs6ScJyZ9eqK4Q36SLJm72PrMgn1IM30mKSVrKGXLdVmmANQf1UxjphnRcJW4ykTkXKF2a8o34psRC74l35YU5r34dqQ4357vSEpoF2qXkdLatzpCHIV2UHOsrLfTlyY19XX0dUg9/RH9SVJff15/l7ibsqYsaWf6i+kvxNt0oulE0t5smNkEnIeNYuYgLkK8poTQDvS3U/oiEVyj4nPnqcG6F8NZc8GaZ8BPsmM7ub4h1x7+U70SEGciXkC8JNXEJB+ghF5a17oooAvEswupqWjbTAn/X7mHCtO6NeAaTPGf+rf8CPp/PtTS3jsl7HZQ75TSlryyqqx9cyPt/+wOerKB7AGPVo7chJ/U7/4yOQZbZ8Gr7cGV9w0/yNugodaZjSFfibgRcT/iZcQrefR7gPgU69wHFF3rwruR15J2wNamIMgHpFVnqmOrk/z2WuS8vX//RAuSSc6DXVUm7+B3BLZfkNuwlU22kCxlaxewUu+T6j/cex78Bd0v/a030Jr4gXW6QB7rQrxgux/k1y6Q6zYkPspWU2zZk99+y8+8/W8RDnOw8wPkNMR+NvxW4Tg9eV6T3L27RPq67vrDpP7RiOOMPPdSozdxKUdvyZdLeOMzWtcFu+6May5XBgvzBjt3w3JP7l4U6ay8+1ZGfuPfP1suIcjtTpS+OGKUcsRUeWJr5ZjMWhIG13Cxw2NtAFm5nS5fW5/cO1Jeh7AkznH55bOllYs0UnlS/07/Sv9a/0b/Vv9eL/UC00ilST4USrVtoFz7M5RQtxLpiz3mjlA+kd6DDclt05NapCl4ozZ4V5pshH8idhD9JcuTyq9iEHkE1vVY3CJuFQPEbeJ2MdDoGri32DjPPf78GqlsZCEME34TfxdHiaPFkeJUcZw4SZwsThETxDHiWDFZnCCOFxPFiaJcFnGAWNwPln6QHCJXyCtKpEypAlQqlU6toDZQz6iPtEg70c5EWiesgjBU+FWIE34R+gn9hQHCQGGQMFiIF4aI88V54gJxkbhQXCxuFKeLM8SZ4jRxlbhenCOmikvFdHGFuFJcLa4Vl4gp4ixxtpgmzhWXicvFdeIGcZMolSIqkJ9ABwfMlxqCV22JIzykMS6hYH/dwAeHQ/pfbxTauxBehuKUMNtSdtQkJeSrqTXUWgh/BnWCuq4ygdqpO5kl9BJ6C7FCH6Gv0IuUIqVJGaE39qqVe6A7korSUePe4ULf3N7hYjexu9hT7C8OEUPEYDEU9sPE7iQAuGgxRuwFIYJwif3JYXIUPHcwSRPjxcHiECj3jYPzw8gysgGuioGre8EVcAxyzqvgT26RO+Qe+PnX5C15T6nFCPiPFCMpXuwL/3FiHCVQespMHAD/g8RBVCHqJ6owVYQqRhUXf4P/4eJwqgxVlhophovhVDI1RewN/33gP1aMpWZTc6n51EJqMbyZNHw3q+DdrBcHigOpzdRWaju1k9pN7RWHwv+v8D8M/keII6ij1HExSoyiTlNnqQvUJeoKdU0l9auYBenHHnvRu2IfeTfSmLiTJuCTm0k9KjDWWkPq8iBtIfZ+Bg/eDvxGe/BQHSEmO4Hn9ieBkI+G5InVSPAqPaBW1pP0As/Th8SSvlA/+wV8f3+oYw0kg0kKPDmVLIUS53rwvXtJBtkHeeUxcgLs4Bq5AXnjXXKfvCRvIOf8QD5SNFgGC7ahojSUCaWldIqVmFMWVEHKkrKirCkbqihaTQmqJFWKKk3ZU+Wo36kksKLJ1FRqGjWdmkHNpFKoWdQcah61gFpELaGWUsuo5dRKsDDJvjZSm6gt1DZqB7WL2gPWto/KpPZTB6iD1CHqMHWEOgb2l0Wdos5Q56iL1GXqKlgj9jUSaqLXwP5IQsu8qf7JCmlf8BXC5P2PL3C/mxAj70vflPKcvzDvcZyN89P1NHjvimI1sbpYQ6wp1hJri3XEumI9sb7YQGwoNhLdxMaiu9hEbCo2E5uLLcSWYiuxtdhG9BDbip7iz6KX2E70FsuLDmIF0VGsKBpEJ9FZrCRWFquILmJV0VVsj1/mOtC/wcNG0CMgHdFgDXaiiSiIolhYtBGLinZiCbGkWErUijpRL5qKZmIB0Vy0EAuKlmIh0Uq0hvOKiMVEW7G4WFYsJ5YWy4j2ItR2CUs5UpWk2UFpc8LTBenyUL8fRY8i0lcGExIvbhZGCCOF34VRwmghQRgjjBXGCeOFCUKiMFFIEiYJycJkYYowVZgmTBdmCDOFFGGWMFtYIiwWUoU0YamwTEgXVgjLhZXCKmGNsFpYK6wT1gsbhQ3CJmGLsFnYJmwVtgs7hEXCHGG+MFek4f7zhMciLywUdgoLhGNCtrBXyBAOCLuFPcJ+4YhwVLgsXBWuCdeFm8Jd4Z7wQHgoPBWeC2+EtyIrcsIFYZewT8gUDgqHhMPCceGkcELIEk4Jp4UzwlnhnHBRuCRcEW4It4Tbwh3hvvBIeCG8FF4Jr4V3wnuRElWiWtQIH4SPIhEZ4YkgzbEUTzT/KDV+Pg3GfCEVDoJ0OAJTopQKT34h5TGY6kxyUpxFvtRWMielyelsOqSxL6ewvOkrE9LWISVd5UtVwnDF1r9mq/82Hci27kC3B4scTg9HW3cnxcGqzYysXLZeE7B2KQVI9p7X2n9Ce7cxtnjpKxtVnqoACfgx9RK2X9N6KR1TajL4H9p4mmLb68GOd6D1LgZ734w2nAr2vgQsfjnYvGTxq8HiN4HNbwNb35rPvs8rFi7b94H/wMKlEtZgsPCScq6tjIXJybW/OqZLym8CMMcJhjwH8mLMRdKk3NgoH/lUpjgMOfdRyFWOQ76SN3d+peTPNOQqPKWGXEUr58uQoxQ0zpMhNykl58eQk0BuDPnIDMhDvpAPQw5ilAtD/rEf8o7DUu4L+UaevFdoTIza0XCdXZa+BdaY+lmeoe/AEbns25B8Wu+gLWChz61186W5BHBFJWnkunwnF/w+bJ1zrz9bJ8b4Wmu81jbftdJxwJy1Gb5+lh+RV1KV+rRL/eB98DxP8m3mxP/7a8elYqh8CaOsByD1b5bakjv/UOHqjKvWST2/g75puP75KrK54ZNXN+iKLaNS7+2QHy6EuetXWCthk62ShpLIrJx7FoF7ZpHS9Gn6KjHQ1+H+NfgYPobUwafUxafUw6fUx6c0zbm/ZM+SHc8mlLJyxbfT/luGU05t0kx7frjWxrcO5yfv9emtWGEqCsNc3eq7P09e18MAW9J3gaJ5YprCOcJyzqfnGYXSGnubxcK2tLJX0HcK5+efLoe5HGFwNU2rP4T5S6GNhm1pJbKu3/Ot5gnnpxWoLXKe+C1sUmo7eo73D8G0Q4OFfnvLTPnD0wx/463/+VXJX7lK8g2zFc/4rfO6bxkDUmqVxrMFEGktfKvvHgeSJcf+zy35f/f0P7MJ6f1LbaE2RnY04x/kcutJbjnh00ro0vjAkn+wz397d2kt+u95985Y7kpGG/zWsfHvQvephPO9ymDfInzS2pRS2CSL6/6drPnfhZIDW7fB1RclXyj5xIgfMpwsxnXQ/xVvU/qK9iO/TYrw7/uj35PGc+bWcaX2ABauZ6GOu0hepRH7jFhjuY2Ra7fIyleYanfgvJ07EXdJ+NVrTOFnAddIdWjpKlnukqVxSCD0LsoIA3mdvfHggWZgDwmpZ8QmsoNkkEPkBDlLLpOb5D55Ql6RDxRLmVCmlCUljfezpxypylR1qi7lRjWnPChvqjMVgKP+elP9qHhqOJVAJVJTqBRqPpVKj8aVTBIAIbyAUphpqSYPCLV5QKjRA0KtHhBq9oATpToAnURPApwEsSLViCZL70CqF9FTIX5pdqK0sjrfC+KXVrtp2hMaYrkDzu3dEbCjxgfQR9MJsJOmM2BnTRfALpqugF0hpmiNL9TNpZkJ/QH9NVAO0ARoAgEDNUGAQZpgwGBpnm5p/kDAUA2U7KX2AsBumu6A3TXhgOGaCMAITSRgpDQbvCZK0wOwhyYaMFrTE7CnJgYwRloTQdNL0xuwN9gkrekDdkLLMyBiywWtfQU2SYNlPgHEmQpxBfpPo0HlcsrPUkxivvptLD/XTtOxr5NO+xLe6igJ6Ts4b/8wiNsB1DCI2aQ8IzoPUVnURermZ8dv1qbd6Ja0V57RmgkQqzPo+XQavYbeQu+hD9FZ9EX6Jv2QfkF/YHhGZCyZokxpxpFxYWozbkxLxovpzAQxEUxvZoDRyMw0Zg2zhdnDHGKymIvMTeZhnnGYpVlH1oWtzbqxLVkvtjMbxEawvdkB7DA2gU1iZ7Dz2TR2DbuF3cMeYrPYi+xN9iH7gv3A8ZzIWXJFudKcI+fC1ebcuJacF9eZC+IiuN7cAG4Yl8AlcZJ/MDV+7+grRPQVDugrqmBMtMaYaIN+wwPjoy3Ghyf6kJ7oQ2Iwbvph3PTHuBkAcfOUDCQMawAdaoKsztZl3UA2ZJuyrUG2ZD3ZDiC9QbMAkH5sCBsBsjsbzUKtDjTtx8aDHAT6jgI5kh3LJoFMZKewKSBnsHPZxSAXwltYBXIFu47dAnITu4PNALmHPcAeA3kE3s15kGfZy+xNkNfZu2w2yIfsM/YNyFfwxljCcDSn5kSQOq4AZwXSkrPh7EDawnt0AFmOM3AuICtz1bm6IGtzDbmmIN3h7XqC9OC8uc4gfTg/LgRkENedg3IqFwXvvB/IOG4QNwzkUG4kNxZkApfITQGZzM3g5oKczS3k0kCmciu4dSDXcJs48ITcNm4PdwBkJneEywJ5gjvLXQZ5kbvO3QV5m3vIPQP5hHvFfQD5jqd5NWF4ntfxBUCa8pa8DUhr3pYvDbIkX46H2jbvKPUsBenK1+YbgqzPu/MtQTbnPXhvkF68D+8HsisfxHcHGcZH8b1BxvBx/CCQA/ih/EiQw/kEPhHkeD6ZnwFyGj+bXwhyPp/KrwCZzq/hN4HcwG/j94DcxWfyR0Ae4k/wZ0Ge5i/y10Fe5W/zD0He55/wr0C+4N+ppJGiRMWrpFGeJipTlTRC00JlrZJGVRZVlVRJoyLtVY4qaUSjs8pVJY1GrKmqr3IH6aZqrvIA2VrlpfIB2UHVVRUEMkAVpooCGaGKUcWBjFUNUA0FGa8arkoAOUo1XpUMMkk1TTUbZIpqvioV5GJVOo6CXqXagOOXt6h24cjjDNUhHDV8THUax/ueV13Fsbo3VfdxlG226gWOkH2jJtLYVjWrNpHGpapFtYU0olRtpS4qjQJV26ntpXGcage1szQGU+2irqmuD7IupLnmIJuqW6u9QHqqO6i7guysDlCHgQxRR6hjQEarY9UDQPZTx6uHgxymHqUeD3KsOkk9DeQUdYp6Psi56sXqdJBp6lXqDSDXqbeoIYdV71BnqA+BPKA+pj4NMkt9Xn0V5GX1TfV9kHfV2eoXIJ+p32gIyA8aVmNCGI1aI2osQBbQWGmKgrTR2GnsQZbWOGicQRo0LhpI/5rqmroaSP+ahpqmGkj/mpYaT8jpGI035GmQ/iEHC9FESPmsehTmtncQb0t5LjAJyCQgMwaZMciMQWYsMmORGYvMOGTGITMOmfHIjEdmPDITkJmAzARkEpFJRCYRmYnITERmIjJJyCQhk4TMJGQmITMJmWRkkpFJRmYyMpORmYzMVGSmIjMVmRRkUpBJQWYWMrOQmYXMbGRmIzMbmTnIzEFmDjJzkZmLzFxk5iEzD5l5yMxHZj4y85FZgMwCZBYgsxCZhcgsRGYRMouQWYTMYmQWI7MYmSXILEFmCTKpyKQik4rMUmSWIrMUmTRk0pBJQ2YZMsuQWYZMOjLpyKQjsxyZ5cgsR2YFMiuQWYHMSmRWIrMSmVXIrEJmFTKrkVmNzGpk1iCzBpk1yKxFZi0ya5FZh8w6ZNYhsx6Z9cisR2YDMhuQ2YDMRmQ2IrMRmU3IbEJmEzKbkdmMzGZkdiCzA5kdyOxEZicyO5HZhcwuZHYhsxuZ3cjsRmYPMnuQ2YPMXmT2IrMXmQxkMpDJQGYfMvuQ2YdMJjKZyGQicxCZg8gcROYQMoeQOYTMYWQOI3MYmSPIHEHmCDJHkTmKzFFkjiFzDJljyBxH5jgyx5E5gcwJZE4gcxKZk8icRCYLmSxkspA5hcwpZE4hcxqZ08icRuYMMmeQOYPMWWTOInMWmXPInEPmHDLnkTmPzHlkLiBzAZkLyFxE5iIyF5G5hMwlZC4hcxmZy8hcRuYKMleQuYLMVWSuInMVmWvIXEPmGjLXkbmOzHVkbiBzA5kbyNxE5iYyN5G5hcwtZCS8zaI/ZNEfIt6W6i/qURLSdxBvQzlRYvogI+FtrN2MkpC+g3hbqumoR0lI30G8LdV6gOmATAdkOiLTEZmOyPgg44OMDzKdkOmETCdkOiPTGZnOyHRBpgsyXZDpikxXZLoi44uMLzK+yPgh44eMHzL+yPgj449MADIByAQgE4hMIDKByAQhE4RMEDLByAQjE4xMCDIhyIQgE4pMKDKhyIQhE4ZMGDLdkOmGTDdkuiPTHZnuyIQjE45MODIRyEQgE4FMJDKRyEQiE4VMFDJRyPRApgcyPZCJRiYamWhkeiLTE5meyMQgE4NMDDJoLRq0FsTbUi0SmN7I9EYG7UeD9oN4W1oPHepxGolBvK1FT6tFT4t4W4ueVoueFvG2Fj2tFj0t4m0telotelrE21r0tFr0tIi3tVuQ2YLMFmS2IrMVma3IbENmGzLbkHmGzDNkniHzApkXyLxA5hUyr5CR8LZUR1aPkpC+g3hbWrULmIfIPETmETKPkHmETDYy2chkI/MYmcfIPEbmCTJPkHmCzFNkniIjoTR7ljQyy4VUJ7VJfeJGmpKWxIN4kQ6kM/EjQUReb3oSIdrn2udEi/U6qZVGqmtLc9dJM5tJcy5KPeqkdfqkGdakWT6kXg/STE/uhML28ub/vvUEnk9DKLBlAe7oTCwxlJ/GheWOKBtLEkkymUZSsC0ojazA2dBowkPtdj7UdBdCCUQF9fY0oqPTocwg0CuhDKCHevwGYkbkr57S90QafrGAsbjutjTajMLfMPhJa5pI/SBGwZEEbF2WfklKK7jU/jgNjszA0Wi5I9IYbJuCcgL8tmAOmYy5YjL646mYHyZjnE/FnDAZY3sq5oHJGM9TMfdLxhwvGXO5ZMzZkjE3S8YcLBl9+VTMu5Ixv0rGPCoZ86VkzIuSMf9JRh8/FXOeZMxtkjGHScZcJRnyeYaeDhLqOPQMkFcxHJJ1TSUU9nQsgO04NL1eugJXGEAOSxHTseQwA0sL07GEMCNPC430bYXFvEl6b/yLWeTTVxap52QH/F4pf/X3It/qazpNp8J7kZ8wFtf5tMFvOcbPUNOTpRYRbPmgsOWDxjYPRtMevBOL7Rx22M5RAtudSn7jcI2Hdyp9EZK/2fxIIUuE+GDBY0j/nj9Y2JxJaUAH5Ru0F/YVlD2X5LO0JO93ReMrQwjUVYkj+Durr177T3T83PPCSDl4iwb4D8ix7+/7RGkEFQdvSPoPUr5bfu9nWmP6tctjJZ/OkPYOKue1VlKh97+2p8/d3SMnLXX4Lvf3NEoRPt/lCXbK+ymX700av3Fp79rfPP+Ycr638oY8lC/pXt/MDoxD9X2fciwnz/gUG55Kb67vo833fs4nfXwgHjlllJWX8m39+2j0/Z907K/5BfxCKp3nB2GSeluE5Xirb9m75I/P+7Nw9fofh6uX0tvEDtA+Z2R4OzwTx/vRON6PlkZvSd9CjUtWi+VvX9hKNBpbhibi3Rwx9TWErSAlr/NWSvgTIfyTIC/QYNhM4JhG6aec00sZS91f720sfcvW07PpOcoarqvptfQ6+jB9RFnH9RKULmWtpHqBNIdYSyUU//x5KnoxvQxK8DvonXQWlG1lPeMVPbt+Bz3/TEMpZIcVPTsoerr/Cz3za5h7//9ez3nfND7n/bDxeew7x+exH0TPRd80Phf9sPF58jvH58kfRM/076xn+g+i59nvrOfZH0TP+d80fc7/YdPn8e8cn/L9LbDM56aUrdqTfzI+S4QrEr/ydHnGo6I4cpsiLDsRSoWNoURIfWorIxS2WVhKZ2MLrZv+CW5RkiS5MyikkX7wn4lhleba/f49d/7J+/jyCv6U0Uiz/1f08SO5s2HEKXNM/e+0+bN3LdUMdv3AIfT74UMov8MdP/w73PHDv8OdP/w7NA7hMDIIZy7/34WQoscgTv5qaP/bECb88CEc+xdCSGOefFKr10dqpfYS49VoShK9mCHuEzPF/eIB8aB4SDwsHhGPisfE4+IJ8aSYRb40IzdcSarj6trS7GSfm7HyC7OGi2fEDMR9iJmI+xEPIB5EPIR4GPEI4lHEY4jHEU8gnkTM+jdhMg2mXyO+QXyL+A7xPeIHxI8SMgSRQqQRTRC1iDoJ+WGIvxHj2SiluahYfRHCMnOYazjPYe6xmdiCZaW3JWrmAmGYmcwlJgF+d/Mz+Wa4lK+zhLNUylnvlKuM9vNdsxEswISUI01JmL4o0TOXmWzCSPNiMfth+6k0iyTzgFkJ21eU4y5/cjzP9dLMhV+73vh4vnAxsOdMfPTFiMUXQjVY0s7o/vKZLv/sTCUkg/ENfT5M4zDOihNzOHZFuVaaPXQpxuENo72nea+Eazh9cX2Uvoc+Wt9TToPiKfG0eFYv5Q+5s4Hln3lLmlPHAlP1CtzGu8njU7TS+m3yHGjyt2ipHP2pBVV6sgn2gUvCfm9JJO/YEenbM/Y9INLKVLovppOv1S2kES2npfEaiJ0R/RHDELshdkcMR4xA7CEh3OE0jpWQQmsH4ZJW3GiJ62h0xZGN0djzQJ7j9s/qGTQ9Wit9+09EnCwhhOoUhuoUhuoUhuoUhuoUhuoUhuoUhuoUhuoUhuoUhupUzmiJP4yEoVZQ66gt1C4qkzpCZVHnqau47tUz6g0kf57W0QVoK7ooXZIuRxtw9av6tDvdkvakO9Bd6SC6Ox1Nx9ID6KH0SCiHJ9HTwFMvpNNw1att9B76APjq0/RF+jp9l86mX9DvcO0rkbFgrBlbpjTjwDgzrkxtpiHTlGnNeDE+jB8TwkQwMUwcrnk1ihnPJDMzmLnMYiadWcNswnWuDjEnmLNgzzeZ+8wT5hXzgWVZE9aUtWRtWDvWnnVkK8vjE3DFKxyRwIaxUfIYBHY4m8Am/k9ysU8xmYA4BnEs4jjE8YgTjGJ7ImIS4iTE5FwroKcipiDOQpyNOAdxLuI8xPmICxAXIi5CXIy4BDEVcSliGuIyxHTE5YgrEFcirkJcjbgGcS3iOsT1iBsQNyJuQtyMuANxJ+IuxN2IexD3ImYg7kPMRDyIeAjxMOIRxKOIxxCPI55APImYhXgK8TTiGcSziOcQzyNeQLyIeAnxMuIVxKuI1xCvI95AvIl4S0IW44vvhdhHQrWbUXrtgNgR0Qexk1E67oLYFdEX0Q9RTt8BiIGIQYjBiCGIoYhf9wGRiFGI6A800Yg9EWMQMeSa3ogYfrBrCTE2tRibWoxNLcamFmNTuwVxK+I2xFxPQ0MKOCWNFUN8iPgIMRvxMeITxKeAUpmS8o329QO/zRPpj6OzmcJsMBvChuI+ReQ/e+mbXUD3iGBl27KnvF0bfnb1osMjHGwb9I3u7mDbODqwm4Ntc9+YiHpwXwfbPx5zD/SLls8g8pyjlPycItMJwZkz4a/IREN8kXG8ptww92EvBUpFp8QXiQdqAE1RTlqDhufKiwxtzRGDL29SnqdYKr4qTbEpbQ1tDA5GjM3sooNslEVyWhE/0pNEQoYQSGLgV1v6NxQ3uhlrcWqsuZVpAavgHcepJbvTz6zymZq0KCXeqq0hnt1uiGcWpTA0RdPmlSCIO1I0u6v2vvPiIAZ4h0HICS3FQbj6YDCZn1nenP65rZO5wUzaUZubtPPtGRIaERwTGeFkahAlUmWu8ggMCI+MCHAqarCRGBPzgi1C/aMje0YGxdg2iIyOioz2jQmFK4obiknHGXOr3OOeoeGBFdrG+IZH2bZuUM9QtJDg5GKoZqjqVLWKaxWnDrDrarRrGLz8u4RMZzCRjmvNmXqtGjiVNpSU94p4hvh2D+xp69m2rW2jti2rN6hU31DB4OZSr0JlJ/grZSgh62PzWX3aBkb3DvUPNMRTdsbvl+IIE0/pCfAmdDxFkWmXatXu2ipJO6jzi+yRkR8aFJhar83qyaOcehbRWWdVunqo2oaDZOh2pnmVp9NcF+01r1ElI357YI3yjzKCM0YNXHdg7dwB49+1TX/Y48CQn0+sdRSf/TqovunkwKMO5Nc3jRu3flWFn1H8pyszPCOaNHe+vyFhV/HqxT/GxPSvXW1e4B6733au6uumSrjVZPV1s4y3S963cXxWfKbGcm5Avw0Bt4KuOJy6NXu/5avij0jbkw2aTRi6c0pKwwWl900N628a0rz95rc9ll6/dzjAtIdPjSujN2uGnWnUMGP/qIz51+r8PoVyrBO0/WP92WTVUvXU7cG7Nr2bbXlt8oc+TJfxNcu2OXtldLMUz3K+oXVMm9BQa6DmxFMaeCOcoQi80iLSsEeLa0X7nn6X0dXB7KfkAuGz0iNGH5qeihZUpARrZbAcZFGi8qszHm5RJg/qvu39dmX59J1VVuoNntIJxdgWhmaGJimNUxoNaxASExNVvWJF/+jujuGf4snRPzK8YlS3UImtGBUdGdDLP6ZnxZxolGIRIxFs0hFOMXjzakiWHKeiKLa5oanB/dO+gR5WU3lAnz59PveAwOiv3DnGYC6FtxQrWaByS0adLzkykpXYV/bslq7/EH5uk+3UzDmFyu9vllFHKHdotXO3jdOfZe77MKW/6YMqrh1OLVreZd3zVTPKTV67zjvt0LnD7LzJ6e6ryqqnvOfVq7Ze2PvMq8v5I+c95w8096hu/ya1TM1OdxsGVuppkvGx141njW+L7WqODu49cFxYWtWxvUOLVGuydHfZk2vbF+54JTjBZ17WMusOkwt1ZrqxtTaPiCl4/6dSK972bOKx/VKgeVAKM/XdyoXZW2bvHn3myi596NkhPpVved19+7BVz9BB7932xS35UOakbwPdBOvBnUycamWqLjxIKVD7gB+9q176icDMNs1HX9s2zSu6RINnqYfjO7ZqfW+0h+lsk/DaE07pamfbjDDE8xQ4sTtGTmzXnRGv4ga3vvMRndgu47emBSc24Lu4CntDaTnRFzM+HhBo2zY0OALuKrkxW2eDkxP6sqoGVycnZwP8V5Z9We6uIea7hE85znzh+J96o+Ej15XcqRozZVDfgu9Kd30XPdzhzbM5k4Ynua2ds7/LiIrVKzkWHRf7pt+iYvHU6rj91puYTLd7uye/fMsWefKryUe7iFlPgmvtLmN1w77Yczaxnv/9axsKjnpgPqXKRdcoz8ga95c20hiabN8yxjBZt7/3vpc9J1r2Ofr7xsS96l9tHxRdWOVxjx2XY0izkcfOj7uXFfth9JulXYfX2ry+WJrfpK27hy4fm5a1rPxxz7dVzh7sMf5m0Y/3e3TbP1DdO+ayaRv3E49JhnvzOaoqN9oL7/tNy7jZ4dqvz7Om6IslzL8+tND2rMyZRai9790XmI+vNKm4u/OrHSVnkxVb2mYOiSjbcfAj14hBTzfeN9fe++SNBsEb6Se7m1KSu8nJl5urqZyUyhi5q/1ZfkMPd61292PwDp9jGRuXrN1pnmzwkA6bseCL5jY2NHISDFo5Z2FbtGrt4VTZ4CztcublnSsZDE7O5f1dDZX9qgT6Vqhcza9yhcrOlVwruFZyca4QAJlfkK+zc5XKQf55XKB7RMCN1tzx+MWFqla1Wx2+MLMXPfHLLvCzHioyqid6QTAXsGOwYjBgyX67SFDBULWCwRVdoK+RC/zZAGUVIxfY6E8f8MkLfuURMQadFHBzivrI0gaSLzkz8TRU9i2LnWu3o3VGiVaz28SeevDq/cHNJ7c9fl3Y60HbjNDG3Mld++9ffTe548QuZq7227hG5pen9B2+KWjJuY336J9LrK1VIrZeeNqrx6RD4uSRNgc0E49MsWloWDTPcu+Gxh2fl6/8+8wx3lV3trRZZpdpevB0vOmiKtlpdhljSs4f/PulMjbXg4qMqO34sR3TYnvEkBTne6tWVmzt1YlfXnBURhH/tT1117LiSuvLJTVa4DykdlLtdk36lBjxYbnp3pE31AXb7C7fwaljtbCkhXOHd0uyj3y8K+3u5kaFDvi1HLza07pxQvK88G0RZfa8KlMs44HtIu3yx4e0UxKvhk0PHTLL5VS47YdfT37cuW6Si+ZDLYvtyRaLtg078Ch++5KfSzawWu3+a+ywI6+PTa/z0xmLEbdGzwwpOTykxqK9g1qWvqUu3tz//bQJBVtUWu3VtdWpputdEz46XljeZW6DbvtiDy/f2G3MkO6/RS++O+/tzAvWWdXeBewLr62+0W/I8qWb5mz45XCS19w47/0FGvsdK/7oXc1dTtqXFWsHzKsa2bV1nbUNx7ZK0f6+ZYD3i73Bv/mem5G8K2PU/sjGV7Y5Jj5Y/iLdEH4/rMnCO0m9Mzard32o8TytZ1V+hdfhn05sfJ6Y+ZvNk0FhVKs1hQf3XHm8o12d6t5Wl4Y/DN7VZEHF86V+r9X5yP3KDccV2TRO1zu+9qNdpyvMYukE99ePLtCHmdmQCaggE3gkZwImvpYhldH32+QvwHZBd2qiGV96xIQnDgHUT5YMWKPTT4ZCeUhNjrGCGZaX/WbJXL/pERkJzhNMNzQo1N83JtC2Xq+YkMjo0Ji+knM3VDVUNlRycq5SyVANnLuzE+5WMki7/10J+s/8+8xZ3ZdfOuc+vly/bo4/Xdl89druyW1KtF566IJVy5L6h0cXHG2+NMZga3ZPddJzYsEmiYXrj09L9jGUPku63f5l8/0RKv1LkU3OHnGg2P5KJX+b/uRZsI3Du19uDS9y91bLObO2l2ibOfpNo8OaI52XHUmvz85+Pb/7hOBT9ufd2qYPO3LD3s2xTOqwVj976K4zDm/Dxo41RPz2tL1h+psBWZNW3i4+acCrY+ZP1WvbhnusajR2pjtp2jjIrEzZoIWTrh/nBzed/XroArPGFpr4mUMf/Bz7gZpSpLX6V2JqcHuw9mIJt427KnjOXFY0tp5TnwNTL9UYMmGWL726iLD83cupK6hDds08P77mdu6w1X7y70vgjSww6HM8DmdgQBj588+WLiX3XUTPsmB/wwymvEbJEwpSEkMMg5Nl3zx4rGHw6EEWYmp817peZSbdKGX+rtwVk7YT21+fO8t/ru93N894075LLWc1TZm3tHlP72cqc8dAQ2s5U2higHwopUFKvWF1/nq5OOdwNDxRcuWYIXgaZQjuBjdDQ6MMwfXvlIklPRrId/2L5WF416aTRu70YRq6XLizammfc4f6tmlBLXeM6dExXGe+5NCWX8asczxRYPaocL917ej9LW3NW0++EFf3aruNy7yn2FwpQg1L3Rj75Pcj92tQD69uGWPCZYx2v5rdtuCFVkvGX781OuzkoO03E5/wFX9l7owrV9Iu6u2Ld9djJzsKL1VXozZZtZye0M0keuK6WdWmBVfY3Ua86+dTxzL5d9s6V1XWzq8PODXt7VSrfLQ2425UrY+/mphf2mHim5B9al2hey1/H7i7SvnOc7be29RfW/+XE22jiz80ZG6MDfTpSBUysRCPnbVIfl5zfZD3ygoVb73+ddiBNl63p0cldk+t1vzEi75bF1vF+ZV9NHtq2cp8H2u/fbWKhheLz9buddh4uMHKG6/v9199be7CmCrrWu7uUaJA6d7amh6jenRwa2CxaeXK9BbBGTPrfxzUt/igGQUNQbfrF+hsnTHDrviRBnfK39n4zP2Aw4nTzoOaly7nXrJLh7tej+ZfnDw9s3rk5sFlYnizh72Lb50av72M55rlYbVGzOrtuypilvn8rYsbZxeIfD/SufuKD5faZIwqsS9o8/QivxUIoGtVWNZ+zLrrxW+sTs/0XxXryZ2o59g6NTF9XuySlSlJvazPjP/NvJddReeF6oiUjqNKbU15NDSzeNa9oq32TXnY5PJLKjByhLZ/RmjGzYi7CyYdcir7Udzd0ed0i8KzTr+pOKOO48+W3faZz3lviFfFGeI5v09ZgTj2GGYFTP5qwODh38UVOxsMcoIs+1cSZG6NwAmyDVdnQ5VqcqbhgrtOBmn3P6+xxNN/zDtoKe+gIe+ANLck+020qY3j0tMRi+NNW1Te8GSNd/GZ9QuX63anQ+vF63hXa7bJhoE7dUUvVO22p8Bpbbbrjsl8eka1k5SFU/3jI4S+Ab8NSOxasvuyGU2m3QnpfOzS1LYrTBx2LjuzqHxanGbZqaT2mV2tuTtBvW87e5QuUPHWEnXrwysbru10epcj02tJyNP94U+r+8yyfOa24bJrQGpEQJXY+Sn++grH6054de2iSjjp03dek7K3hC0p5n22JNZ69PZa+Q6mxVp42c+Oi75coPraJp1PP3jQYNyQM7+s+GVY4TO1l4/qdHtEq6HWT2ZVbH99bI0KaZW8d6+t/cH5+Eqm1vIVy8a7Djg2fZDD85Ze44pXKbWzWkTAwLYbpumX/lRi6P5nG5hho192yT7isXVU4m+bthWPKdXFyn7NgTL2rqWSqzV1Odxv+fg0mxILFgXd9y0WdsW+yfQuw6+W6nS8eLPaHrtWt6tTksk+Gtex4skS16I66du49Vn5ilzZlErHdzm3reDKzYVP/NzsVrVZ+jslmmyyWtewX6Pr23dGx12OvlXy0la3ybsf7bBpd27I6PstmhgWLEm4dL/jzGXvLqQHXd0+afAvD7IeNLvVpOwCc/v5C/oHD7o50i+2y4qKQ0+1m+aztY+9/eMH4TvtxziMqVu11fYrvzYcsUvTfPeJeQ0qxkx8GfEq1tbbwbxT14lTareqNPRs+vBCF2e0fJaUvsktpXvysctZw0fl5J0PIO+885nsLzfz/Gy95KecCyxoVlfUhLQlvYgfaUDq5c1X/5ApG9d4oitUp53GNlhvwbW8cnfBXqejJUZUNnSQMzepAbVVSouUZsOa/K1GH0i3kGohseZUSroYKnVxdsZsrrNRNudhaG1oaZTN1f9r2dxX7h9jGDxTCrwtO3iSYXCiYfC4nJfkyBgGDzHU+fQ4mrKs9GfVrIBI/56gWWi4b3Rf/6iejiEx4Ya6OTegDZWLOtsWIc1JIAkmvqQ76UKisE05lPiTvrAnLTzhi+3L4fCTptVztC3yuYpY8JNh85Ive/a1djx+OibYbqo2yeyK//jJ9ZP6H+urG7s9sIujQ+1XO6OPhg/5sKXObZPMGlsbL5rzNPSc/1a7KvMmdQocOrb/726tfz6tG9/vmHUzm6c16//ucST9fbdrtVWOZaferFV43onVRfokVrt6J2Bfw1qxcSWemvefPzZmyOhn+0vTbuV2jDTdOHcRp5v6IORNiOPElHJ1ynXzbuJfTBMa0SE56fqQZ9vGPHUrf/FdjSObqzyKKJV2Y1mZB0cuPBWXTbaflNxCrKV9oh6RVWyns9XV7N0VDnWcsapJNZM9Jjv2LE27seLMuYLD2zTydnXuUcZ64PJnZV5ddKhuG5q8ov2IkIjIBWtjdtbl+PlUOfva8XXMWwRpt61s8fzKmIE2kQX7N1rQ+0bdcoFzdnby8Bu2s4i/y6Rhl84+ffXEctaUMlcOzpt05GEn/3rXOqqm/Vab78Mf5Zf3Kmaxxdd3dfb5PYXZLZfq7RXtH14MrHh/0otZPkmnSdYst83tn06ap2nmbjp5ULEjpOzu5VPn1WnUp2iVPcdmz54ZF2f3xn1isSVvG5cY9HzGq63d1jabdPVer1jr+3erTu5r1exj1soSIb1uLnvz7vd72kF3Q2sse2d4wDZPuHSpV7j/uFpHp3u1bLV1UDu7WbFmzsXjHtUzWV7n7cIDczttnzV8arseXi3dG22rv29q744mg9y7ve87c/vm8PCwfR49zYW41ged4tl0QzybSlOUYfDE/zrj+nxzYO6nkZTBuyTnoxixhnHSGX93gVDk7mmdRIPx0YKGErkXsk7g2kaeL+ZS0rL668XrA3pNqVTtoMMchxuGAKNLdE5eBs+UcoPsSQtMWNGQxKRPN0GQnKSxgn0x0QUD7wtbIaTvrNKDSn4xZXv2jYoMjvaNCulrmy9vZuMpUlG4fqRg635Lls/a9dyxjer3j0K9S78nze/4+J6fbszNEis1BeZS4Y+2MjYVg3X71xbZzx2N89e1sVkdGj3vyhqv2DEPpl0oVM1/+76kFVs+DtLWOzz1wX7q1xKDj2eXOpc4YNv74ltrWnAnDrpPWmP1+JdOVRa3u+q9aOSD7Ku3D29fP35MoWYLdjdMsGg9clURx6uGsfvcqTF+Z17VOujx9qmqYP3E0rOy62xZYi/u61KeWdw0gSm4ya6ex5DDU2L6OIZ2mhI6xGm1xQaTcw42VK/ToWH9x95RnVtQa12FfncdrnTy4JyFFN6lU8qMZZrSNvTRoRceqJd0bnHMZOHRD6ML1NRWMr05weVJ1RlrZsXT9lA8KZkbR7xTPF0QKDM0zYT/rCL++e9sRjbZyWBlbJLa3O+FFDw85wjnpMeGYyenqk7VKuFHsPwWGVTZfGSPax1cF636aaH/zEzzumcLrshXZZJsxb/wzWX+hWstvFjsAHfocYkRu5eVqdLjksuzLS+q9rkRU9HrlzGFV51aeG9vu0u6nb0ih4Q3uOJqP21+KmNdpnpGvTrsS48rO6eU0c5dSbm3dO89ZGhS+LaGoxI3DxxYl3No0YlLPFitBXtw1IhWE1bO77htetLbk/P3lfVzSRpb4fyEupz7sSbObOPWb96mH98dMvxydErDhNJNQlbdfX1i2N12p54kTV7Gzt1a6vmMqKMH7hy8MbXi/ZHjii0ffaTW6vdJhcK2ZPa8ywXeEl9f2dKojbC357GX4qZ9Q+KW7WpYsOuGwM2BIw+scj6eurBI08QTm84dHnSurk3LW0PH/HLykcvIx/rsiNo+3cMrrWnXgxDyfwAsB4h5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zOTEKL0xlbmd0aDEgMzU3ODMyCi9UeXBlIC9TdHJlYW0KPj4Kc3RyZWFtCnic7H0JYFTV9fe59+1v9n3JMjOZbCRkIZkQAoFMIEQgAmEREzUlbAquQUDUVogbIG7YWrdqiVrR4jYkLgGh4trW1opLFVuttOIu1VpKrZKZ79w3AbH24/9H+Urgu7+Xe+67797z7nbeuefcN5MBAgABJCKsaZg2/rjoS+RzkFrcAFkPHdcwtlHJ1n8J9KUYgDD1uObJ07b87SdFQH+/Ckiy4rhpJ4zObS8cB+LLmwEu3T5h2vTGs4oWyCCdeD3eNfv46dPGPXnGojcA6tsBHD+ZPK2swrP4sk4A6sf89uYxx08PPV5/HNAX92J66IyGiS0zpI7lAFMx7bh+zlmzOkCK3AXUNAx5zp1z3uJw6qn7sXzeTgCl/dSO087aVOBYB9RyH4A86rRZizrAARre72O8n/20My841b86dCbQkgaAyevmzz3r/IsHP4BtnbsGyLp75s+bNfejH59xFwC5ldU/Hy84l3lZ+hVM584/a/H566/PeRrrPh9g1LtnzDv3bLIX/gm0KxPL5J95zpxZV//tjnOB/gDri5afNev8jkCbcwvmfY784bPmLZ4ldEmzcDweYv09e9ZZ86Bv1tNAb8f2lK/qOGfR4lQRvIbt/S0r33HuvA5h8tAHgLrwfo5/GHOjAFx8woJFM221/1ADKjDc8XZtFotfveydjC++2NtnB/VcLKsZ5RkwVkYlJ8EYO3zxxRcX2mF/Tj8sb7ArjhuhE+zgBYqHHcpgBvI1Yb0UcwXhFboZJFClW6RKvEFGOhZehFOpU5WoSREpg7gDSlNb4fyT8bYau/f0iWPCgEfeb6WXk1NIpTKKdMeBpFIpFLJ8aRPrKXjk/ibRmv6wHnqF30CHuAiccAQg/dIIN2CYhYHJL4hvw41yDcxm17GNV/WXuxmv3yavh+vw/CbMb5VmwI/7827A8wmYP9hIz2B97r//jFTfwerHfo9HvpUYn4DxdIzrcUz8xvnb8EOs/0f95a5g50oWLMPr12GYiuFKlidkGfzlyBfCa1fjuemA+1uB45jGPhn52rX18DxwcHBwcHBwcBwGkBtSm+Aogfju0dNWDg4OjiMJAqlNKgY7pB4DDg4ODg4ODg4ODg4ODg4ODg4ODg4ODg4ODo7DBPEJOBU4ODgOCeQW4ODg4ODg+K9BuhOapZehVXodbtCK4AaMrxK8MEK6CW5m+ey7TEbcAZfQpXAJO6fNYMPrq/fdg5Vneey7LOI2LPtXuEn8JZwi/g3jFRgGwU3SSDhFcsJNyHuTcb/deH0w3CQXYp4ZwwQsf1V/3h7M+z5MEAMwSPwI1og/BH1fXeI6UOEYx74x4uDg4ODg4PhvwnGjQgjZo8gHLXVjriUHLJbyYWCxnVeemwMRaRl4AWb35+dF5IgrLxIrA3PZsFgkAtEyObYe4F9whJDHCAEOjn/HIUjFIOA4XEAtAxwcHBwcHAMPx9b6xFfbgQy0hgKEyJCJZ+Bm/6+NlJHBeYTBzXKLwwSMFED+t63EDRwcHEctBBAMHSAJAqGoCvzSx6at8LmaAhXUVBI00JDqoCM1gSnVB2YwI7WABanVoDawpvaCHWxIHQZ1ggOpC5xI3eBKfQkeg3rBg9QHXqR+8KW+gAD4kQYNmgGB1L9QXwWRZkEG0mzIRBqCLKRhyEYagRDSHAinPoco0n9CLuQgzYMo0nzIRVpg0ELIQzoI8pEWQUFqDxRDYeofMNigJVCEtBSKkZbBYKTlUIJ0iEEroCy1GyqhHGkMhiCtQvp3GAoVSKuhEukwiCGtgSqkw5F+BiOgGmktDEM6EmqQjkL6N6iD4UjjUIu0HkamPoXRMArpGIM2QB3SsRBH2gj1SI8z6DgYk/oExkND6q8wAcYibYJGpMcbdCIch3QSjEc6GSYgbYYmpFOQfgxT4fjULpgGE5FOh0lITzDoDGhGeiJMQdoCU7FkK0xDepJBT4bpSE+BGamPoA1ORPo9g86EFqTt0Jr6EGbBSUhnw8lI5xh0LrQhnQffQ3oqzEx9AKcZdD60p96HBTAL6ekwB+kZMBfpmQY9C+YhPRtORXoOnJZ6DzpgPtKFsADpuXB66l1YBGcgXQxnIl1i0PPgLKRL4ezUO3A+dCC9ABYivdCg34dzkf4AFqV2wkWwGOkygy6H81JvQycsRXoxnI/0ErgA6aUGvQwuRHo5fD/1F1gBFyFdifTPsAqWIb0CliNdDZ1Ir4SLkV5l0KvhUqTXwGWpHXAtXI50DaxAep1BfwgrU2/Bj2AV0uthNdIfI/0T3ABXIr0RrsIrN8HVSG+Ga5DeYtCfwBqkt8J1SG+DH6behJ8adC38CGkXXI/0drgB6R1wI97nToP+DG7CK3fBzUjXwS1I70b6BtwDt6b+CD+H2/B8PfwU6b2wFul9SP8I90MX0gfgdqQPwp1IE/AzpBsM2g13pf4APbAO6UNwd+p1eNigj8DPkT4K65H2wr1IN8J9SDch3Q6Pwf1IN8MDSLdAIvUa/MKgj8MGpFuhG+kT0IP0SXgI6VNIX4Wn4RGkz8CjSJ+FXqS/NOivYGPq9/Br2IT0OXgM6W9gS+oV+K1Bn4dfIP0dPI70BdiKdBs8gfRFeDL1MrwETyF9GZ5OvQSvwDNIf29QrAHpa/BLpNvh10hfh+eQ/gHpi/BH+A3SN+C3SN+E51Pb4E8GfQteQLoDtiH9M7yI9C/wUuoFeNugO+FlpO/AK0jfhVeRvmfQ9+G11O/gA9iO9EN4PfU8fAR/QPox/BHpLngD6V/hTaSfwJ+QfgpvIf0b0t/CZ7AD6d/hz6nfwG54G+k/DLoHdiL9J7yD9HN4F+m/4L3Uc/AFvI/0S/gA6V74EGkffIQ0ifTXkIKPkXKd/p90+m5Dp+82dPrub+j0vxs6/e/f0OmfGTr9M0Onf2bo9L8ZOv1vhk7/m6HT/2bo9L99Q6d/auj0Twyd/omh0z8xdPonhk7/xNDpnxg6/RNDp39i6PRdXKd/K53+9nfW6X82dPqfDZ2+w9DpOwydvsPQ6W8ZOv0trtO/hU7ffBTr9Oe5Tv9/qtP3GDp9j6HT9xg6fY+h0/cYOn0P1+nHnE5/m+t0rtO5TgdAjQuOW01eFQRBkA7+qRlVURWQVUUARdHZuaIo7DO9Sn++rMiKIiosXzCxPAlTeEsZjhAERkTg4Ph30P99UQU4DheIyQscHBwcHBwDD8fWak+BY+BCVVWLKqooc7IAAkqeKAjoNymybDhR6Gqh+8RS38WJEoCDg+Nohdmvsb0Z+eALE6oSFWRVFUBVdFVT8cLX9maYWuF7MxxHA/jezBEBNfuBg4ODg4Nj4IHvzXD8t6BqmlWT2N6MIhp7M5Jo7M0ohpOlyJpqvACX0ZX69nLJ92Y4OI5eWII6iKL4P+zNaAhQdU0ETTVpuoYXVNBg/7/DQ02iqiL+oaoxs30cSRZV5Qgud+J+wsHxNRzCinXM/7fH/yKoJQgcHBwcHBwDD8fWas8d84EMTdNtuoQ+FdubEVW2NyOyF+CKoqETZbwAVzBiX1H49nLJ/R8OjqMXtmwT25tRDq4ANJPJBJrZJIJJs5jMOph0ne3N7PvZAlVTNU3SNFQropnt48gqpo703owEHBz/jkMwWjTgOFygtmzg4ODg4OAYeDi2Vnu+NzOQgf6UwyQzH0qVQETJkyWRvQBXVV1nL8DNxgtwVWVO1LeWS743w8Fx9MIeNrO9GfXgCsBkNptBN5tFMOsWs9kEZpMOpq/2ZlCT6JpkqBXRqus6yJjSjuByx/dmOP4vOASjRQeOwwVqDwMHBwcHB8fAw7G12vO9mYEMdKicZtmEMqdJIOnG3gz6Tbqm6roEumrWTRqw1Hdxorj/w8Fx9MKRYwFJkv9XezOW/r0Zy/+8N6No8pHfmzli/+2GYwCD780cEVBHDnBwcHBwcAw88L0Zjv8W0J9ymRXzV3szirE3Y9I1k0kyvpzAHCz0qvTvIJd8b4aD4+iFK98KkiRppoOWslitVjDbLBJYzQ6LzQIWCwZgfwZMZjxksxnViuRg+zgqpvCWJjhCMNQS35vh+CYO4ZOeZuA4XKCufODg4ODg4Bh4OGLG6v8T8C+0DGSgQ+W1Kha0ME0yyGhnKrJkOFG62SyDWbf1vwD/Tk4U9384OI5eeIrsIMuKfnA31IYAi90qgc3isNqtYLN+bW/GbMFDsVgkMEsutm+jstSR3pvhP7PD8U0cgtFiAY7DBcFTBBwcHBwcHAMPx9abGL43M5CB/pTfpqJPBWYZZLQzVVlCv8liNlktMlhMdovVDJiymL+DXPK9GQ6Ooxf+cif7BWzTwd1QBwJsLocCDpvH4bSDw24DO6qY/nyLDQ/VZlPAonjYPo6GKcsRdG6NbRn+Mzsc38QhfNLTBhyHC4K/HDg4ODg4OAYerHAsgX+hZSDD4XBmOjX0qdBhAgXtTE1RrDY8zHZ0omwWp429ALeYbdbvIJf83TQHx9GLjKFuUFXVcnA31OV2u8HhcavgRupxgtvpBCewPwM2Bx6aw6GCTQ2yfRwTpmxH0Lk1tmX4z+xwfBOHYLQ4gONwQcgYChwcHBwcHAMPdjiWwPdmBjLQoQq5dRdamDYVVLQzdVW1O+wOm9WJTpTD6nE4bYAp5kR9a7nk76Y5OI5eZA33sr0Z68EVgMvt8YDT51HB4wx4vC7wuJzgAnD359udeOhOpwp2Neh0OsGEKccRXO4MtcT/lSvHN3EIn/R0Asfhgpg1HDg4ODg4OAYejq03MfwLLQMZ6E9FPCY3Wph2DVS0M02a6nA6nHabC50op83rdNkBU8yJ+tZyyfdmODiOXoTjftA03XZwN9Tn9fnAHfCq4HNneP1u8Hrc4Plqb8bpwsPkcung1DNdLhdYMOU4gsudsS1zbP1zN47Dg0MwWtzAcbgghuPAwcHBwcEx8OCCYwl8b2Ygw+fz5fnMXrQwnTpoaGeadd3ldrmdDo9bA7cjkP5ygt3t/A5yyb83wMFx9CIyOgCaZrL/D3szPr8P3EGfBn53li/gAb/XA1683p/vdONhcqNacWpZ7PtPFky5juByZ6glvjfD8U0cwrdw+d7M4YMYGQ0cHBwcHBwDD8fWas//2chAhs/vz/dbfOm9GR0lz6Jr6De5XQ6vR2d7M+zLCW6n4zs5Ufx7AxwcRy/yJmSCrpucnoOWykCALytDgwxfKCMrABkBHwSA/Rnw+PAw+3w6ePSIz+cDK6Y8R3C5M9QS/wlkjm/iEIwWH3AcLkh5E4CDg4ODg2PgwQvHEvjezEBGMCOjKMMaRAvTYwIT2plWk+71eX0el99nAp8r0+f3AKaYE/Wt5ZK/m+bgOHpRND0MZrPVfXA3NCs7OxuCkWwzZAej2ZFMyM7MgExgfwZ8QTyswaAZfOa8YDAIdkz5jqBza2zLHFv/eJ/j8OAQvoUbBI7DBaloOnBwcHBwcAw8BOBYAv9nIwMZ2aFQeciehRamzwJmtDPtFnMgGAj6vZkZZgh6wxmZfsBU0A/g/7aV8HfTHBxHL0pPiYLFYvUe3A0NRSIRyMwNmyGSmRfODUEklAUhVDH9+cFMPGyZmahWzIWZmZngDNgyA0dwuTN+vJv/BDLHN3EI38LNBI7DBbn0FODg4ODg4Bh4yIBjCfyfjQxkhCM5VTnOMFqYQStY0M50Ws2ZmRmZQX92lgUy/dGs7CBkBf2Zwe8glxbg4OA4WlExNx+sVpv/4G5oNDc3F0IFuRbIDQ3KLYhAbiQMEWB/BjJDeDhC2VbItA7ODoXAlenIzjiCy53xkRn+E8gc38QhfAs3BByHC3LFXODg4ODg4Bh4yIZjCfyfjQxkRHPzavJcUbQwM21gRTvTZbNmh7JDmcFI2AqhYH44kgmYCmUBZH3bSvj3Bjg4jl4MPXMQ2GyO4MEXpryCggKIFBXYoCBSUlCUCwW5YchFFdOfnx3BwxmJ2CDbVsY+Y+PB1HdRK98Vxkdm+E8gc3wTh/At3AhwHC4oQ88EDg4ODg6OgYcwHEvg/2xkICO/oGBUgScfLcxsB9jRzvQ4bOFIOBLKjObYIZJZlMO+nJCdGQl9hzeEduDg4DhaMXzxYLDbnZkHX5gGFRUVQbSkyA5F0SFFJQVQVBCFAlQx/fnhKB6uaNQOYXssGo2CD1OhI/gqwlBLx9aPInIcHhzCt3BzgeNwQRm+GDg4ODg4OAYecuBYAv9nIwMZ6FCNLvIOgiiEneCIAnid9mhuNDeSnZ/ngNzskrz8COSGs3Mj30Eu+fcGODiOXoxZUQEulyecd9BSJeXl5TAoVu6C8kE15bESKC8phBKAwf35eYPw8A4a5II8V+2gQYMgiKm8I7jcGdsyx9Y/3uc4PDiEb+EOAo7DBXXMCuDg4ODg4Bh4KIRjCfyfjQxklA0ZMnFIsAwtzDwPuNDODHpchYMKB+VHBxe5YFA0VjQ4H4rycwblA3sH/u3A301zcBy9aLphGHg8/tyig5aqGjp0KJQOH+qBoaV1Q4dXwNCKUqgA9megqBSPQGmpB4o8Y0pLSyELU4O++lzNfx3GT4IfW/94n+Pw4BD+Q3QpcBwuaE03AAcHBwcHx8BDCRxL4D+EMZBRVV09ozorhhZmkQ+8aGdm+TwlpSWlRQVDyr1QWjC8rKIYyoryS4u/egF+yODvpjk4jl5MWzcKfL5gwcHd0Jra2lqorK/1QW3lcbX11VBbHYNqgGH9+aWVeGRWVvqg1DehsrISwpgqO4LLnfHj3fxndji+iUP4Fm4lcBwu6NPWAQcHBwcHx8DDEDiWwL/QMpAxvHbkzJHh4WhhlgbBj3ZmOOirqKyoLCseWuWHyuJ4rLoMKkuLmRNV/m0r+dY/vs3BwXHEcUrvWAgGswYf3A2tGz16NAwbNzoIo4dNHD1uJIweWQ0jgf0ZqByGR2jYsCBUBqcOGzYMcjFVcQSXO+MnwfnP7HB8E4fwH6KHAcfhgvmUXuDg4ODg4Bh4qIZjCfyHMAYy6seMWTAmGkcLszITMtDOjGYGq2uqa2LltcMzoKb8uOEjY1ATK6upAqj6tpUcWz8Kz8Hx/xfm/qoJMjPDZQd3Q8eOGzcORk4alwnjRk4bN2kMjBszEsYAjO7PHzYSj8jIkZkwLLN15MiRUICpod9BrXxXGB+Z4T+zw/FNuP/3RUcCx+GCZe6vgIODg4ODY+BhBBxLcAPHwEXj+PGLxhc0ooVZHYIstDMLQpm1o2pH1cTq67JgVGxi3egaGDWscmQNwPBvW8kR+5VcDg6OwwGhP2QCMdJPYwrPyHMgwj3A/mlMGM9kiEIDjIdmmA4zoBUWQAecBxdAFxlCX5fjYS1clvfbVArYbxHWQyM0wVSj3Cw4A879ZrnU2//xmJP6WZLsTXz0u4/ueWdkf3v+FyAy7C9MKAWg/14AuyhK8kFvkpuXXwCDiooHQ2lZ+ZCKSqgaWg2oG2v78xvGNh43bvyEpuNh0uTmKVOnwQkzTmxpBTgFDjOE/33R3zPyh/T5UTNb8dEnTI/XjRpZO2J4zbDqqlhlxZDystKSwcVFgwoL8vNyozmRcCg7KzMjGPD7vB63y+mw26wWs0nXVEWWRIESGDw22tgeTuS3J8T86LhxJSwdnYUXZh1woT0RxkuNXy+TCLcbxcJfLxnHkqf+W8l4umR8f0liD9dCbcng8NhoOPF8QzTcS06a0oLnVzdEW8OJXcb5RON8jXFuwfNIBBnCY/3zG8IJ0h4em2g8b/7qse0NeLsNJn1MdMw8vWQwbNBNeGrCs4Qv2rGB+EYR44T6xg7fQEG1YKMSwWjD2EQg2sBakBDyxs6am2ie0jK2ISMSaS0ZnCBj5kRnJyA6OmErNorAGKOahDwmoRjVhBew3sCV4Q2Dt66+qtcOs9uLzXOjc2ed0pIQZrWyOhzFWG9DwnfhTv9XSby5c0zLygNzM4TVY/0Lwiy5evXKcGLrlJYDcyOMtrbiPZCX5jW2r27Eqq/CQWyaFsba6OWtLQlyOVYZZj1hvUr3b150LLvSfno4oUVHR+evPr0dpya4OgFTL4h0B4PxjakdEBwbXj29JRpJ1GVEW2c1ZG5ww+qpF/QE4uHA13NKBm+wO9IDu8Fq6z8xWw48mbc/zzgzirOzpqn7R5awFkXHo0AkwnPC2JKWKPZpGCPzhsHqOcOwGKKVIFdiLs7IgoQ2pn21fTi7zvgTUp49Gl79D0AJiO76+OtXZvVfkfPs/wB2yuRkv6hh/r7zRHFxoqiIiYgyBucU2zjKSFeVDD6vlw6NdtjDGOHwQTOO7azW4WU4/JEIm+Are+MwGxOJzikt6XQYZmd0Q7ysuDVB21nO1n05nhNYTue+nP3s7VGU5IeM59yTUPP3/9nsXtfY+cMTxHuQ7Hnp/KZp0aYpJ7WEx65u7x/bpulfS6Xzh+3P6z9LuMa0CBm0/4xmCEYuCuUp+wuzRIs5Iebhn2wI9dyEgEJpXCDhxoS9fVyatuqRyP+Vp1dRD2DqTX3KuIzoK7b+ViaGF389PeJr6a+1zrxawPaK+bRp+kmrV+tfy2tEBbR6dWM03Li6ffWs3lTn7GjYHl29kd5N717dMbZ934T2pjZdmZFovKoVOzGfDEdhpTB6Q5SsmrIhTlZNO6llox0V+qrpLd2U0DHto1s35GJey8Yw6lzjKmVX2UWWCLMENBGU826qGuUzNsYBOo1c0bhgpOf0EjCuqfuuEZjTS9PX7OmK8o2K4rjwzukV0znxfaVFvKamr3WmSxf2l1Yxx85yNgHqdDAy02BKY8z0lgPFwXjGWksA6s0wXXiQHbQKHZCQ8IBwP67SIeH+Hjkr1FlvEe6DBzFQsCMNY+jCIEBcuK9HsVTEezF2uo2421tcsTG1FU+GVxrXS66v6Nws3AszoRIv39t9Art8b0+8ocKIK0ek47IhRtytprMVd0WoPohsZRgo2PrPJmO4FsNaDI9jkLFB98JbGFIYBOEe4Y7uxhDe4S68ka3eLdyFIxtH+gKGFAYBW38X9uUu+KT/ioiturNHM7Pq7zS4MoQ7kcuG1I6hE8ODGF7AIME5SNdiSGEQ8OwOzLsDqHCHcHu3PWSv14WfwnIMVLgFbIRACO9+U4/dGJube2yuini9XfgxNGOgkBAmwlYMFG97HbJdBxSLN3WXDDGGsKlHt1bYsfyV2OgrsSFXYpVdSImRjmNg5a/scXnZ7S/ttjkMvu93l8fSJz12f0UzjsL5QIR5wtlowoSEZRhnYzwHYzbVs4W5YDHaGe+x2Ss6sb46LF4neGAQZtcLXqjAuEEIQoZRbEm3NV3Pku7Cogrs8RjBbxSxCRaIYawKSndFKPyYEDcGf1WPZmLtW9Vt91RsES4XFHBjqU4s5QvZtgg6zqxu9GR6j2apWFNvFqZjN6fjsISwjQRH+WzjRmd3443qHcJYIRO8mHeGkAUejBuFbCO+W7gdDa+QcFtPfmZo62PCjwyuH7KbYvWj0qI1qsdirdharwmjMDchXIMTcI1R+Zqe/GEVUJ8vFEI5BopjvBzPlhtCvxrPVuOsrcaZWo0ztRobtRqlD4QrMOcKLFMmXAgdwlJYg2EtnjOx8nTjgG40TnILKzYKAcGPA2N/DIeS4NVgj2ZlLfN3O11GMX+P2VpRt0VYhHK+CO8ZFxb3+PwV5zwmFBldGdzjz2AMHd0orlsEX3pqkNHLpmSLkIkDwQYmS8ju9oQS9SFMM0EOoQn/HN3GBom+TH/Pppu+gGkW/6Y/fr4//l06Tm2l29IPBX2JxTvqM+k7eLOZ9E1Yi2eUPkafgnJk+APtZa2gr9ONUIfxdkzPxXgjxpUYb+qO/CrUS3t7MMK2/6Tb4mWdpU91F5f1n4Ty+k98Gf0nTm9FfR59kj6BPlSIvoZxLsZP0K2Qg/HjGPsx3koXw68wfhi11giMH+qPn6abmYjTR+kjMAzjnm4ra0KiW2HRg90yix7ohnSquSy0mT5A74UgFr2/Oz+IV+/pyc8N2R7D+xF6F13cnRVy1uv0dtJCdmOhLtjOYnDSO7qr2U3WdG8OhzbSNXRN3F8dz4uXxNcJ5XnlJeXrhHBeuCRcHV4XrrfTa1CBrKX4/NIrkVZDmKL0YIhjWEOv6BarE/V92CfWLwqdSLuMs3akHcYZILXvz/3UOKujl8NkDBTvsQzDcgydGC7GZWINvRDD9zH8AMNFxpXFGJZgWIrapAM5OpCjAzk6DI4O5OhAjg7k6DA4Oozal2BgHO3I0Y4c7cjRbnC0I0c7crQjR7vBwdrbjhztBkczcjQjRzNyNBsczcjRjBzNyNFscDQjRzNyNBscceSII0ccOeIGRxw54sgRR464wRFHjjhyxA2OcuQoR45y5Cg3OMqRoxw5ypGj3OAoR45y5Cg3OMLIEUaOMHKEDY4wcoSRI4wcYYMjjBxh5AgbHHbksCOHHTnsBocdOezIYUcOu8FhN+ZnCQbGsQM5diDHDuTYYXDsQI4dyLEDOXYYHDuQYwdy7KBLNwjb6p9Blm3Isg1Zthks25BlG7JsQ5ZtBss2ZNmGLNv6u77YGAyKYrMMw3IMnRgY71bk3Yq8W5F3q8G71RCvJRgYbwI5EsiRQI6EwZFAjgRyJJAjYXAkkCOBHAmDows5upCjCzm6DI4u5OhCji7k6DI4ugzBXYKBcRy6UB7y1NCLSYuKay3tJIOMeDl8bMTLYLsRXwQbjPgHsM6Ivw+XGPGFUG3ESyHfiPF+RrwYQirpDlXb6r2oAiZjmInhHAxrMTAj6XEMinH2Aoa3MKRoVTxHtCmTlbXKg8rjivSgskOhNnmyvFZ+UH5clh6Ud8g0XJ9BLYYeRdUC1xp0OdJPMOAigrTOOKujMaw3hnq2Co8YjcUdu8KfFJEXisjjReTBInJtEanX6HFENDRdGKrR3AuRlrg5f1RoO4bq/IJRqJmueeRjX6g7f2iol2xOR4PixRh/jGEDhnUYLsFQjaECQwmGPAwh41oRlm+J5/TfcjOGAgwRDGFWBXjZP+ByOtT4Rmoh63qesYDG6ikoRL7HugvKMertLpiM0aPdBbND9Rp5BAqYVUQexpm7F+MHu0M7Mfv+dHRfd+gxjO7pDsUwausuKMXo5O6C50P1FnIChETGOr0/nob9ZvHU7tAMLDalOzQIo+LugnxWuggrysPcQaQFdmKc18+Vm64p2h0agVFOd6iGlVahgE08kaHEaJ6EgcVCDzbok42kRSRxU2hX6Eehj5H9IxxYFI/Xw70iRi/k9ZIZcT20ueSnWLg+1F2vs/K4PmzojxMsfji0Lu+K0E/wXiTvkdDNodLQNSW9Kl6+Gtt9hVFFd+gSdDfvjbtCnaHy0OKSnaFFoQmhWaGpobY8vN4dOiW0mTUTWkkLvfeRUDPecDz2Iq87dFxer9HExtAFoXioIFQT3szGF4al71tdspmNAFSkax+M41uU18tk/ITqXuKIFymfKmuUk5XRygglquQo2UqW4ladql21qmZVV1VVVkWVqqC6e1M74sVs/88t21kki4yKxrmdMsq2CpnvQVQKEyDhEppo07TRpCmxdQ40zQ4n9kyL9hIdvTkpOpoknE3QNH10YlhxU6+SmpqoLm5KKM0nt2wg5JpWvJqgq9BZmt7SS1Ls0uUZbNtkA4HLr87YCIQELr+6tRX83vPq/HXOUY6axob/QNr7afFX8B94mpW4oWlaS2J9Vmuigp2kslqbEhezTZWN1EYtYxs2UiuLWls2ih3UNnYquy52NLRisZ1GMZRmKxaDAhZhMXU0hFkx1CejWTGco3S5fGTHchEWYTndAvlGuXzdYpQTCSu3YXt4bMOGcNgokwew3SizPQ8OKIMSg7wNG/LzjVLRMGlhpUhLNGw0bJBxo1AIi5SEjCIE7TrjRiFiVJYo+6pIXn+Rqv1Fqoy6BPJVmVC6jLtwXxl3IZYp/o6YN7qY9AxZsuwptk/VHh07D0N74srz5vsTnbPD4Q3LlvRvYOW3z54zn8Wz5iWWROc1JJZFG8Ibhjz1H7KfYtlDog0b4Kmx01s2PBWf19A9JD5kbHRWQ2tPXW1L/dfqumJ/XS21/+FmtexmLayuuvr/kF3PsutYXfWsrnpWV128zqhr7AIm980tG1QY3TrmlHTcQ006ynB7RqR1tNfeMYoJ9MYREf+yjE0ikHvAVNyaMEdHJywYWFZJfUk9y8LnjGVZ2WZkf5Z/2YhIxiZyT3+WHS87oqNh39ACK9SUqJrSlIhMO6mFiUoiPus/z9kiBiPbD2MXNOAfphcbAY8DS8Ki/4jF/wlLlixZxMiS4kUATYmiaU2JoVOwJYqCVbU3tOK10n3XBMG4tkHTxvamtmJmMTaCLGbVsbNiUowjGNfR61Jol9ylUOYqLO4JZlWcswVX8OUY0I+jS7vLDPeZLu3JyWP+y+Kesqp0jO4qi7uDkQqsoacaWVmcl47jjhI8WZO3pmRNdVdeV0lXtYxXH1mHF0Pr2FLaXbZOgMXFi/YNBJ4ubsXBxmax+m7vzswyKu5iJ8XFrcWLiDFe3xxssm/QF381/P2xcfvF+yYkfX1R/01wJtK1L9nHtqSfychcYjClb5JO7SdfYfESdis2nqilpU2QaYS7IVPMZ5+/Te3cF5ILUjtZHovph6jRs9KhH91wH7xGCkkYesgX4IPPSYAMgfEopf9EE+5B6IMfo5s/HW4gTvTdvHACjCcilimGq8hPUuelPoCR8EO4I/UouSS1HvOvhWfhc2zBn3DFrIZJWP4EmAcfCO9Aa+oWUGElmNC3m0q8MAtexeMf2IYfwfXwC/KD1OdYqxsuwfvVQj3Up55I7YUiuEpcI23XHobr4DEip+akFqCllAOraXHq1dRbkA+tcCfch20qJlvFcRCBM+ByuIkEhGfx7MfwM0gSM20TxkiPY03jYQacDUthNayH54iTNEvbpU9T30+9h9LogkJs0wL4gFSRifQu0ZwalfoDnAwb4VfYX3ZsFU8W75ZOTtalbks9iV74o0Qnm8kTUoV0Td/FqdtTD4AZ2zMER2QS1jMbLoUn4NfwN/iMLk8th3EwDWt+hmSRMMnHEX+VBugyukx4GUqxt23Y2iWwFhI4I5vgMdiCY/NH2AHvEDfJIBPIbHId+Yya6Vz6gvAT4SHhFZGIP8fxjkIejtFiuAsegd/C8/ACkfD+5aSZnE7OITeS28gOmqAf03+Kqnip+KXYJ+UndyS/TE1K/QN97yAcDxfCchzbO6EHHoLfwe/hM/g77CF2MozMJ7eTBNlBPqYazaGTaQe9Ab3o+4VJwnXCE2KVOFo8Q3xe/IO0QrpSmaUk965L/ih5f/LF1KOpF1F2rHj/fGjEEb0YpeIueBxexru/Dm/CX5j84P1HkJPI97CWRWQVuZ7cT54hL5IPsZdgHDl0BG3AWs+h5+I4XUJ/RK/H2l9gOx70D/RN+hH9hyAJOcJQYaFwu5AQeoVtwruiXcwXS8Uh4mTxJDGFM1MhHSdNk+6R7pWelD6Va+W5cof8vnKJcpn6276ivj8lITk/mUj2oOyqKEkX4kj8FO5AuX8I5+A5HNHfYYt3wG6chSCJkAJsdw1pJE1kIjmRnELmkUvISvJDchP5CbmDPIA9wD5QBdteTOvpNDqLzqOX0ZX0avoQHpvor+mrdDvdhS33CVGhWBgijBdOEk4WzsY+LBaWCZfhyF4nrBdeEF4W3hPeF3bhrPnEbHGJeKF4s3i3+JD4onS8dBYed0iPS1ulF6W90l6ZykE5Uy6TT5fvkf+iyMpQpVm5QnlF+bvaQTJJEbY8fOBbRhrAZzCbrqducTnZhRey0PuwYc+LcR6m4VPxd6gTkjgvVpaPbfPQgGj8fJIcFxNs74I8BlXkGVguUwENRHEHdJM36A7xKToSfk/aSUC8Wzhbeo5G4F7URmvoZvoYGQ0P0Vo6g94qAHkHV8d3UN7Ph+vJGWQR3Et2keHkIlJNlsMr1CtMI5dBbeoOKhKNjCefArYALhbnwvcO/vaU1MAb8EHyp6JF/AHqp164AWf0PniL/By+IFLqY9RuAmqjWahlrkJ5vxyY1mvD52w5Po8B1CBnyi/AQ+yNuVItjxIvhE/hX/CBtAklajRq0veSC8Sfim+nqlMl+IThUwb34HM3H47DJ+YdlJItmGapU/BJ11GXVOBT3QwnwVy4CLXedalE6tbUpakLUufAb5D3CzKYfEG68InoRY5a+BUe18Lr5Ep8Do+Db4XkXNgKHxI/ySMV+Dzsks6T1kjrpYekX0jPy0NwtC+Dn6BE/wWlWccezIEX4UP4J1FxbgIwGGLY3mHY9hY4k7YKW2AMCUIHPrOFqMdH9/dkEd7lEhy9W/F53oLPxqeoJ06BX8B2QokPezQH61fxPk04zjOx9DqcwUtJD16Zi1q7CD7CflvJMHTMB0Mc73QDaq2t2KY34F0c7ZTRrsGoFxrIDLzXP+FEmIs1DIVmsgFn4BGoQc3aIPwWxzuX2GE0ySE/Q752fEKtkAU10tuEwuDkpNQwukDYgmtMCq934eqVASPJQmyFDfvRBx4yGaqSU7ENLxNBTJCXjFbcTOelVgpLk2fCb+DnOCdx8TylQTxXvFz80ngHAxIeKEEKjH6IkqSs9NK6uAskMSmArohJAgFVlpJU2EzyQUPF6Qd/sX1PbV/tJPvu2ol9tVCH5/a9SIaURxwRRx4S9Lhgb1jYujcuwZcQFreyT2j0oiy/j2u2BBp8fxOtBBOtiBfrUjwQitmkkESlk9RhskBBk/VrTcQU8AUFLV9W8xUxnwj5VN5Er0fj6vq4mbKl4FoikIBu6iVqT+Tde9FjmrS7rXbizp32Xeljkn3svIZ327B5dbUT7X3vthUPKSeNDY0NRMBWCowQfA7Lx72BT8mF9H3Skrynz59cQQLJ97C1HcIGYZ7RWhOcEY+tlFaa9kh7TKIsyaZ50jzTedJ5JhkkgcgmXVUk7LFg2q2qAqhhu16m1+mC3ku+H9eFcMhYuQTSS2/oMd81ho1e266+tj5smX2Xw1dDHM6aGhawfecudAlVEY9QadC7qkhF6W5GhA3E8fnnyU/SlI2mM/WeeLL0MnvrQWbFV6qi4hynj7O26C1W2W/2EbfH4iVup8VLXdlmH3UFtCBxZ2lB6gI1g7gFNYO6QmafZHdYvJLdavHKNpPZJ9sytaBkF9UMya5rQdmmqBmyTQsGx2eo7owM1eL1jveZ3T6f2Wa1mky6rijyeLyHIxTKzBRFqZfeGp9J3R6P3w9kPHU5ndnZWVkCparX5wsGM3SL2ayp4Ha57HbbKIv5bt9H3rstcX8wZonn5sfqLORay1oLtUyKyJJEyagM7e7gR+rd5RnxjPYMIWNS+I4fGOO3s28nSl+tvRbPzy0u3m0kMcWkEWmdce6sKTOKsKOv/2zPvgvs0r7TlVJp8UX2p1eW+llk+zfgtLS5olWVGCKuSqGSBU8UQ0SIuqJClOClW1Y9VPspyZq8Y/KbE99vXv1o7d+TOya/NfFPk/9Cbhrxp+HkrDdIwZtkRfJCFt5Mvv5G+ky4Ivk6KUh/eglXvk34FOqkfiMoqe1xrbomJhciUZj1rxVWxeQ4EkxtjzdHCjAPySAoEoukQr3MPAyqpTrz6XA6nSecKs1XT9PfF2wTZEJVjQi6pomKRlBBK25cB2RNFMOS7JYkWdXjwaxROqvCFMyK6XlUEGSR7ZPFrbJCJRENXtWMcwe9dFbcFCKGMHca4pwb10IaKdc6NaptorkgYgktLBEpYPreHH8x6oe2iX2BPW0Ld7ct9PdNYo/jvumZuMvBZqevuNgY/JUXGYOPkWKvrV359NMbZPY2+CEtplliUNyKU9CUMKErlo2u2EYQUsluVdQ3pZI4Uns3yOIwhlaysC3tRUQiAh4k4hIE6fHkLzr7Hrkg+SwdQWqKnnuWTEz2SJv2rqbhvh1M792AIz8bR94FYdSc2+N1S4vIfOv5Re+Ke0RRi3g0uXBwJM/rDHkme2i550EP9Xjc0Zw8p0sNu/MI0IyCDrkTjZWmwoIHzcTMXDbNFDP30qvikfLSeGlzaXtpR2ln6ZrSrlI1XFpeSkvdOWEIu8pd1NVLr+wpGTItPVhMm060ty3cU7xw4q7dbbsMzcqCo6asbSHz48CT6uzOqvFgJd1BFnVucNVgh1uxEFMjgGH/WNmY26qHcVzaoM0VqcimHreseL1IZUWWIsRRWVE9dGhVLL8gP4rqsD+RH72BTnjg3pUnnTNzxZq228+bkHwnaSGFT95fdPyJTRMGv7ieOLuKR0+LX/CctCnrlJtnnnZfccHm5XO3LLSoVHw2eb+knXhcwwma1Lcxeb5mbps0+pQituE2K/We9D3UV0F4NT5phXaF+wrvWrhJ/qX2ivCK6R+ClqcVmgstg9yDvEukJdoKSVVcis/n8vkG0SIhT1IKpZulG7VfC8+YpDoyGRfmqXYgO3CZxIUFh9zhjxmxjvLSS06K+/wlomqNW50xa9NMG5lsI7a4xx+z9ZLCeI6zRBdsn1hnwCdg3CpYnkkyPQVdCrEpIaVcEXARvKonY1n/vOBsTLK37WnDScE56dtd3LZwZzGL2UnbkHJoI21tbUSSxWgYHHaIhH1en4QDmSM77N7KiqFiHQmNTj7/cfKN5CpyIYkRyz1zK5J/DN513p2/+VXXeetpxsmffoAL2knkbPLjtd9LNJ572YfJL5IffnwD0/TXo4TOQgm1QwiWxysL8XE/zjdPnGeWinw1vnHeVu98r1TjG5qxMuNm6QaTFHIwsXQ582x2NVDwoEKUfplkvYq7OiMkHCmP0IjDiVJoL7dTO5PC8H+Uwv0iyHq5kDAx8nm9To8b7XE8omkhGkWZ3KAUXU+zHm2/uLe9pPrUiZfO/lnfy6TwzR9Uj5tZW3vmtFEPS5sy859Mvve7hy/tmtNUFBKf3Ftldc54Zv36R051WpmM3IhW92XYUw3OjdepEq61eUpYLVcfV99SxTJ1jUpVFQQxjxKqgarUyZPxuZsqoB1Dg2FTuYmaRC2MSq6cCQX2ST+wT8YU1k7EhGES9LHloW0hxoKEOmdIeaUj4okY4UZhV98IOrfvVmnT58m7Pu+7jrVtNsrvFpTfMOqIxmHZTdkzlPPU88yXq5eZL/ddlqHJPjnD6XNmFDoK/YXBwmx1nOlkcbp2kul08fvihf7FwUesj9h/aXnW/pr9PbtVyJTDTF7joWBNCO+OXSLezBJZczKRdTZNdhEXk1cXk9cib4kN/QsSDszEywXOGTQUDgvY5ZzyHJoTKOjSiU0P6eXM5EC5jSxb+zW5ZZ2379610NC4aflF8d3lYPp3YXGtoTIMESZVEQfKcE4uTqezemhlWOyXYo/diVJcXSXU0WVtybUPv5tcf9/WjVe/RBykcnDyD6F7O5985/3NbY+NoRn/7Os96YonyGkvv0Pmzhz/znPVZ16057Pkl8kvx8c2YT+Zti3CGTbBnfE8TZR0gWp6nuh8UCCCAMaaTxVVNYEqqWH5BSa79Mp4TtzSbGm3CB2WTgsNW8otXZatFtFCTenJ3opqnE23eciSr4vwuXva+i1UY9FJmwRthiIVUINm1QhpRcqirxSpIQ/7RGL/cQMppA2kMLm9b7O0qe9xWv9FI724bzn26SoUj4ewTwKcsxEkfNQqYjGJPXLRPCOO17l9MZDiUrPUKe2Q0NJtlzqkTyWxU0LdQ9FipMLraIkn0N4XtjKNxjq1DVMinC0O2TeZ5/Z3pa6WGSQL0eopZu27ihRKm75oxHbcjGP7FBtbcl08qMrE6dR1SaCCiOpe0zVVlzRV09Ve8mi8WJHdaLkJzAzQ0QzQdQ2XfV3QBNWEpXHVx4aByaQqqthL53ZL41SM4k4lyEaf7h952j/uc74a9wATOX9aVe4f9gCOO65PvhrAgAu+v1hk9hY7UdmJaq9VnxYYrU2v/A9rYZMlhvPyXLdagBYAMwFgTEs8kC8XaGvEm+QuMSFuFZXL5HvE98U9ElosqR091VNjGhvwXDzJk0fqi4UVws3Czdot+nphk/BrQX9C2Cbs1YWR+miBnovWAile2NZqyIOcer/HaaqTe1Pvx102U51YbvEiMbvrxLDJWYct2dZjC6Rjqy8dYwkjxkJG3F+u2+qqgwN3UnEBZjNFIgT/FMfNKEkzyDV922lj8uLkWZ+iOC2hV/Y9s/dimvhHcizO5G2oB++SHkDfY2Q82KwwKRFxDQRVlIIKFQ4ce3nIxgNVXJJJyMS+fiEx5NdzG9a3Q3rgy/H/ZHoMlZkcQCkxU3/cZBLy1XyTIOLTh7ZEXMscHtPDw0fEjNHsj+M/yyzFq0hklKG3tY91tIt03UUzRbsW0qN0sBjWyvTT6Hxxnna6vpSeL/5MW68/rG3S92hf6N614hptrf6s9mv9NbpdfFV7XX+Pvi++o32oW5Zq5+uX0qvES7Wr9DVUaTHNo6eLp2nz9fPoBaLSQJvEBq1JP1E9UWvRFb9eZo3R4WJMG6HXWRWBmkVZ03QPDYo+TUmLTTyEA6VrkllRKmSruQINPLtA1WbVEjMxYvTSipKlxq0FMRMjeOnWuJ2dmFQBvTjUPzqoTHbrapnEpieyjZTtsr+yi13I6E2NiJdgLWFR1bQKQXQLgkjRFaoQKJ5SvI1gFik140OlKWrISqy9xNLDPsi+iQ4zFMTJbWnF4Js2PSZVKHFluUrULctxFraYwiYz7aXD4k7UCHEsCHEsBBUhZlribSxMx9l3L9xVXGyv/au9Nhiw9y3sW1gb9NvRmMYL9p0LIe3+1NWmH7YDrOt+S9o1DSVeTe3YYAozs7nNgKFRigGfCBQblNS0xDquI48RnShkc3JX8s3k28k/ofHsF97/olG85MtlLKBM3YSaJ8rWbfK7uFUTZDUg+FTRiXoNRxfYc8U0LOs2i+NF2COhQlFRBamCSqkiaDheOFaCyHossh6LFfIL6Ekw7R+Im5pN7Sahw9Rpol2mrSaaXutVrf+mxjNvnTYtplV8bT3QD1gP0NHAFWHfkoApQ5MarjdgWFnKOo8jlJYjtj7siGsoFWo4LSNbH9WY1BjuSLGhjsYYpTofMVWpnaYqo2Mjg6UxdRoSSfAKFUJcEBuFy9Fs6VK71Z2C/LTwgvoHVQgLZWpMGKFOVn8orFW7hAfVhPC4akq7eZVVMRqvNNy8HXFLWUWMhhlR3FV45ca4FimN0elIjNKN2WFMIVGpovip4FMG0wJlBK1UJtG4cgqdoWhumqFMpGOVW5R7ld/Q1+n79D3lX9RUQAuVCcr5yirlPiqz1eTc/a9gYJ8otIIhCUyHEMdNJExbiCv5Wt8GFIAS4eUvGoXNexuYfdqKltF7aBnZIAPuiJ9wo3SjepP5JquoEsWq2hR/gf98balTWeo437NCvEK9wrzCernzCvcqzyrfKv+KoFlxoiQEPc6gO+j3BBVXiUULlCiCt+BBnYBu18NpuyYeLs+KZ7VndWR1ZnVlyeGsT7Nolr2gC4gNDeNyY86v6slc9tR+48ewYtsMK3ZX3S6mENsWoicUQz+HWTdpUx2Imxk3aMCiodM6puL+067oIQ3k8uSy5JbkxuQyMuTdDRvefvPRR3fQV3bc1NFdPDx5dvKW5G3Jc9Bgn/+vZCqV2vv5l2wcfoxa+3N8Ctg4LI3nydJG90a/cJxETpNelajTkWexWiHDzqxXG6jeb1jm3lBWeX//pCy77UAtn/l143y/bd5vxn5ln+OEofPR7+JFowGKXev38H5M/kisU5etn33jpNN//cQdD5435nvjqrqkTd7Imw+u7F3g8PS9Jj6ZbC+dXd8836JjxcxWQ1sHPBCBz+OX1NjG205UTjedbl6v3W3tij5i3a7psirrPtWrD7U2WhttimrXHG6r2+a2D7UOtR1nW2K9wP6ybjpfOz9wXtYqbVVgRZased2a2WadZl1ivcx6vfVOq2QNW8xui8VsM3ssPm+ey+4m7e4uN3W7IRxhw4UD5wHVyjYlCsBiRwPklYyCLjkhb5W3yaK8siNKwtHyKI1GPAeOWs6BdokhC/1etaEcv3IADC2AGqDNirYIcfR70WgSL2xjA1phjCc6zj5XRCil0ajD8dWoorN8zke/73zyifaLTu9J/vTVc6d/79TaP/7+9NrJ43Ifek/aNPm5S+56LXPYinuTfyF197ZG+m4VJuW2jJ5wslliq/GE1LviZ/jsDCbb4iM3OnqzHil8drCIrq8HXV+Pv3ieNK9wsXy+ZXHh6+ZXo+ZW/QTrCTmt0fnmU52nRRYUnjZ4adaKrBsiZmeUrdjZoRiL4/MCwdiUnCnRJ3KeiIoLcxZGL865OPrnnD9H5WK9yJKbkxutscSiTXqTpSFnTPR0y7zoBZYLc66wrM5Zp99tuSfHheaiRc6RowE9YPHmKDlR3SIS3wx/PBCOneMn5/jX+ql/E50HGaiFzOjCZJCMErcA4whTS+OD4Vg5iZNm0k7WkC6SIFuJSv4qxoM1dpGIJUWa/5OUj/jiLl/M16QU5AdLQwVd9gR6ok3kE0d6AgMlL/XLfNO0lg0QH9Zq7IlMsu/BuPhc5ogvLN7dVrwzHZ9bvBNXu7TqMgy6HByPjKxRUWaYpeO3u101OTg8GGHq191OltoWtzlrLGFnjW4EG7v2ftxqxmuWGt3Pgqvma2/HW/tNDc9wfbilKqcKx3G8ZUxOY3Sd/vMcHdpa97nKeV5vWrEUGEdVbOhXLpUie9w+r2hIFts1mEDCwbUrr71u5PGxjX9tX7n8k58TN/Epye2uiy66eHzZ4GEk8cKSq1LwePLD5KvkzczrVl0wJTY+w1k6YsYFD3Q8depnz1kWzqnKqYnllZ161pYrl71xBmFf6WS/XSluNPYVz41Hy7RysVxq1jq0Tm2NpshEonmiQBVQNZ8vKC5n6y0pieuyEiblwD5azpIOwdpMO2gnXUNFGlD77uuflSktGyjOiuFR99UiGTuvYWe/Tqo1zE9cOKqYP03eSk4Ur05OEp/8/PMvRwFh30OUpmOrZGLtAYGoaJXhbBjG2fTg8NhW9VXyKn1dfF2SmCF4vnQjuYHeLN4krWX76ya5TGXGZru6lCgB8MqDIF8eD8fJJ2IvBUrDBNzY+bRzY+xxCr10dtwko0+Jfg2qE2kTncU+Ac+m3iSS5WKn+Ja4QxTFXmKK68uFTuEtYQcaxSjLD2MJNMs2ERNQtrtZTggJKAfsbqIEtu1uayv279pvde36us31lUWxtceetiUeRjNiOhqbbYYhwdRMG6CvAG2RtI9ATX27ST1ZRE4jw/v+Lm368ilxJLp4OHJ9OHItOHIqPLMRu/CL+ChT1VadiIIoCYooiYKUPg9T4sauGlfCssKWAyIqaJkpIkGXUBNB0lUyA9ed03Bk0O9Gw5WCqj9GfXhvmfoeRtssDGiJ+h4l+1XqqT0a67odbaiAfSdanOkIZ72uf3d9J9OlzhqmQ301jn77Uz3Q18M1ohb9vaeZgEDxPq/IQb1975GTSSuZSk7oe4cuEKb0baYNe+/vuxlrHp96XywVR0EUKsjC+HwlqGZKWd7ghIxxmePz/mh/y6ENDTQGTsw/NXBa/or8HwZ+FFwX3Jjxy+CvMsyybPF45YC3QB7kaQ0spSvoOvlh+VnZ/HjsdTvNyq0Y4hhsyY0Xl8Zy4zmFSAJZsXNy9+bS3MYspsvKrbbYyCwCWfasRNa/ssSsrMGkEuJ4lVkdFE6IxDMddZF4hh2JPxiL9NLFD4uK2aIPZms75hkxZhsxlhiMJeJxtyl7SL46SCu0tIbMa80U7fsUmvhxqzdmDk6OkVg7Pr3XMHGrHBSZ6SNv+chk30zfOT7BF6hcUL9vTwB14cJdbczlLk6ndrI9AnQOivFBRDPX0JDGOleclsPusiyysHXXPqHMRcM2Iys2PXduLm0rbmX75ziBgtWefoQXtjFVVoCKiy2CgtvrizBdJsvRHEOfVQ+tThtOhNkbHreX7ShXD60i81LFL72wubdJyMhLfmiyK8K4n7X9bMuMn/zwmeObz2maTr439MPc6paG48dW2k30L6W3XN96xaPJ3qsuPz6zOqA2NnavOunqpsy8cOaUsSOSLzkr/AW1I2ZU5FfnzsMhX4nScL1hZ2XCbRvBmfo8PsRUU51xXAZ1zpBn6DO8M/ytmf9U5CpxhGWEqypjrNhkaXKNzbheuVnTzVZ0pyHIPmglKW42Fy6TyQa6L6IGO7JJtn0QFfJt7IPIZtIBnWwlyqpLj/fC2om7+mrfnYT2V9r6QquSOdqwsI20jWmJm06VT9VP9Z7qX5AptaH1bOzP4NA50dDEASvwuFDn77c1V5LAJd1PJpN9G0/eEHfGxl/Qdullp81bIW3q+/T65HvJfyU/Tf7h5NZbadFdkzvW3vvI7bcxfX4C9r0On4QA/Dk+pcXW6mz1zrctcC7wXuS/IHAjvdH8rP1Z/2v2V/0fyB+oH7g+8Hwuu4a5hnkmOCd4G/2t5gVmZbiz2lvtF5ZKS20rpRW2KwL3OO/2bnQ+4tWshoRmxKyG4nPHrJUWdiWQHTNimyNm2URE0HHMnA4TxLEoxLEcVK5BOd2ESlfErLBPIewqiUCZhZ1YIpPRBw5mKBF3INiSHkq2M8k21It37ypmW5JtO4vTO+oYp9dPHNP+zUcmVUOrJSZ0zGRHURSHJD+yzpm84KLlZzSf6iHu4t3Pf5D8iHh3PfkO/bhi2vTr1m+59eRzyn7xJMknIvqueXcz+3w6jt2sfrlZEy9xtsqteqszLS03oWh8rmkd2Z3ZdLgQMw/3xAIThAbzBE9D4GZNcxviYmJSE7eaFKsNp0L3DbJa8gmTFJsNgtcy2YmogayW2v09XLgnLTHGqpj2QQyrEmXFskBeoC9wpqVFbmuNRKr6O4jeiA89rgNFRZyV/LJ+w0mPJr9MPtl9CQn0OcsaLpy16rLT5q689eRWUoDWlZUErqf2vR3rjz/7rp89evta7G899rcAZcUNmeTOjWDH56TRVHOzdovlBvs90t36Y9pjlt6gqrrJOHqc3KhPzr7H8oj8SPCX+q/Mr+rbzZ8r/7RYMm2ZnjhqCE/c6ojZPI97XvAIHkMasuuM2OrDmF4dR5Pe2Wxtt1Kr38mswEcCGTFS6TReymSF0y9ncgal4+KSdOzPNOK4DdVpF/tQth2bPdPpZJ+GFE1OPxvuXJMCEVLmSQtRWfbM7HOy12aL2baIGrfYYjjg/dqw+GtvaXaxT2O6/fFCd50/nm1DgirYz3S1YcPV9RlGohMbgSWcrDFYyNmvqlncva8oqlnD7jMYADOcNazR3T4WJXo0fZSRrI/UGR+DbN3JNGibUb01jqNkZZVaWfXWOA5WevvAePWJpir6HpXGdi5qC8JEPIyGIpNxECKG+ehKW4s++gXxD/3gweRHly8g7pd3EafcFxcumTX6pALh/Bmn1NYSMrXsltsfvu5NlIXi5C+TWy66chw588LlY8YsYnrDjw/Au+hneKE3XjFUJEVi2B52tIqdfkkVH/dTj9dB3U6vw+qygd3qYp+Vd2uqzURmmlImamITocvEYfOSlJd4WTKbfaT+U/YJe5db1yrr1MlqsyqohfYyx0wHdfQSMW6xuvKpeyZ0ebd6qZfJhGaOeQO+8zfSBZCeM1Sp7JMje9vQgAzsBD8+Jswlw1CHpKai//07W4dclYYFXeFTDK3gqfREUb1G/bfW3Lzk/EX5Y0aNrHrppeR7t4r5zSsum5b7tL1mStObex8VxhvPfnKK2G5YEGVkUnz20qyVWdRptnQMWWHpHCKGCfqOQjmppJVCnIyhY4STba3u1rwZg2bgVJ1h+9zxucs5wlLpHVFYORidJm9TYcPgT819Pv0aXLNNZoupyGwpsHp9nhKLGc16fy57Ah42ngBD0K0OQ0h6TOZ0XFiUfgCieel4SCz9IGieDGPhnykxhROyFbDIqpewATd5FH9ALhpkyg/6mdLRAoFg8NohZAiqoN64DpW5EWegfL/22d2vf+y77H079y1Wfbv793n2rf9gNM6ovBsnxxDf9Eb9vg+lMHutf4lbaOgt2wL3grzTBp1avKBMZqucT/L69q37VajC+gXYVxVxuK00GkZDweX+SpddQOrVrMIZZ1fnuSzLtr560WxCHn+mkyijOh67NvnZX/Ze2n7aNavmz7u0sWCYJzviHRL93k/ue/ja3xMTCd7/473Hbd50eu3Ga6z00p/fdvtP7+q6DQfrh+jjtKJe90J3vNhGQqSGTaR9NBnt+BP5F9EUySvl0hbHfIdECHW5HU6X4KbExgY1S1A0XXd7dC+ASc9XtXg4N/agRlIa0XCYcUq8ObmxNf4uP+3wf+qnn/iJH9z5Xo+htrBsl4d86iGegK8uPfDof/a/bMSzPf0pQ/8z32AXjqnPMK9Uw0PC1YAZCNnUg6IcM5Y7mZ2Se1dtmXXr5Kzke+EpIxvPrky+h2bBO2vHday6tu86OuTuk6oarljR9zF2GmX7R/gg3me8f1Jg6UbQ2Bsnh14X15o12qkltK3aNu0TTQpp7dpy7f+wdyWAURXnf2be23vf2zMnIXm5NgkJSchJAGEDSUggJCEJ4ZAAgSQkEJKYhFNERAQPREREpFSttWitVYqUIqX+qU3VqlhrLbXWq1atWrHWKlqF3f8382Y3u+EoIB5I5uV78828Ob/5vt/MvGNzF0RoBK0Owc4AZjE3e84koHpYE2k1Wp1oJDqYM5kuxibkiBF63q++foxh5tn3kAyMsyvVQRsNdAt9ewpHiHux6Dn2xQTR9cVLMELXwQjNZk/9/kP3Qa88LNnYHWH3FRFDc3SCVXBokwzN2oeM/2d80vC08SWjsUaYIxBJF24o0U7VL9Fq9hpeE4+Ix8RPtJoKXYW+WXuFuEH8nrhDs127Xbddb4wR7dpUMVUzRDtEN0SfIU0UJ2qM/udeRoOgFU0aUUtfeKNPtYyC0WgS95FF7khNhr4gRod1TRIxufBqhOnj2AjzmMv5Eps907IevSwcLCrwBSP17jrd0fieWdGuPbnbEMtfWKG31FFXvfqUzvfs5zocgcvwDM+t+BrPHzyfXK3Zf+woXuJZeXwWfuU6zwNQdd9o1rCnie4UOpaaKg1ZrdmlOah5TvMv9RHilZq7IEIDXRJgSSa4MPKNGooQTxg1Pk7Z6hjxJ4arENJuA1RMwiMfQSmQux7qglnIHKINNecIOfqc8Jz4IlKsLw4vijcrQkZKjWFOyuqUO1Pu0d6r22n+ufbn5l0pz6W8niKjlIyUKrjwfymvpWhT3JFROWMgvJpd1OhiRV3kYDpt7DbqYtnsIeqsNlvSoKgoV5IRVM9iddlt7hm5c2y4AxRpHylxWyIHuQZHQVxHFJ4ThaMgbk+iy5VEV1y7EUpiixDDGOq786DdSZA0yV0INAooISknyT3ikpyMpN8nvZYkWJJiklYnCShJScpM8iaJSRHJfx/l20TxGzsqVo46CvM9TElHL6unns902dYeIDTgLZuuVDot4VRHbAjdH4WxXVJYKDPlJL8p91n1KizccLB5a2bJ3TMX350Mtj04afLIlnTPP6LH5BW2DPX8Q3Td/OPaKVNqZ88s2nZ8Opl9R/qo0hu2eggp+d6MtJK1tx8/pj6/E6fDmIWiO93hOkeYY4a+RS/uEzGMlrVIX2R516rRMmiz6WRJazaZYKlKsCsUMWhD2AuFnArajCaXWabylSSzH+HM+EOY5YIRjknqBJBTDcO3yo0NgjQmJAA6cbrnHwmTC8p6UgEoNDf8sX57ZQyJfqBpeNXa3Z4Y0bVjz7iWtZdTXKuG9et26KkEu53b3KXv4H/oP3V8GiI+Qd7REHuEJsJAplvrHHWh08NvI9u02/S3mfcZ/kT+qnnZ8CfzPzT/0L4jWe/VP02e0f5G/7hZs1h/nXatXrAxLTSFURE5RZ2zQBc5Z1DnIDJIjkVB2xN1k6cu2n2zn6HV2gxr9tZwEdOpD9c7cuzQLRTihA1egisxYJ6rvv74jn/jHM/v3t/s+fR6rGxtb7/11vb2rSRuA9Ze73niX//2/Gat97477rvvrh333Uf7e4OnTbwN+muF/cl2d/pwR6mD2HOEAqnAkTOoSCiTyhxFg/47yED3uL59y1HdfwfpwX4C97OhJpPVIvv2s7YUWba4rFa2UTH139FOOsLeg3zzhD0tm5vofE/3tAH7FPomWQjVdMQ3tXSr0tfrG7A2+8EFj2DiOfbItJsqYYhDNzbPXbNu3vxrYWirGj2veo57jnr+UjLl+LvCIw//5PsP33v3naCQ6xES8lnf73Mn36bBBhnXaJo1izVChn2a3CJ32kWjwWKOMZObzF4zGWOuNBPzPrLUnaLTgX4LRGtMRgarIdPQaRANkVfa77ST2fYr7Q/Zn7OLdityYYH1n5DV+C5McIRtzCM4Cvm29X51PlofMUldhoIkQLsLslRRXIYm7gqroR+r0XfqsoaDHGKZTvsXpFobvotq9LiFRXOmTx1/ycjqDNF128Ki3E/SC+/3/Bv6mAn6bIU+DiGPuQ9qbdp4fVKYLSx+m32b87akW4cYdM4SJ7H/UnpEfiL2rfjPpKNx2hRpitQk3Wq6zX5v3CNmXWG8O6HINT+u0bXevt65Lu7qBEO+q1hbYpogVVpKYsfG6eISklz55txYel86N0GnNWpshthwKckcFxcXr0uIc6d1m5c5l4csSVk85NqQtUO2h9w6ZE/cnnhpNb4pbEP47UN+PGRXmjYsNtQdG58T6o6KyYkJxa/Bkj9bH1uVeFMiSXSHD85JjExjj68BdavScGYazkjDadGxmVZszYZtP0dm9b084xh1XqJPTiNSl+2jIj8GaMvuXHEEYe87Uhw+gvjN9Vwtxlocil1xebElsbV4elgjbg07io04jIiRsXEk2SGZSXLkbBGLJcmmqkgcWeLQwZ4B/ujy1Uf1lw2ijwKepivu2H2qH8celSTQ8OsPxySo4YhIFnYPAmahhPPiSuK2SVvieuNeiNPGxpklUYxEfE2Psunq/uGwoWMw3wCycFxiDnv6MRjmPoTV5x/iHLwaf4gFhK3saYjIUjpCISXG7klIxLPFD0VCuxDqhqJDs8PcUG6YGwoNc+fm54TRO5Nh7sQUOEG5lrAYdhNQDJsS6Qb0tkTiqkhvJOGdZw9EmKPvJ9ZfRt9U7FKDqjD4Ewx1R3UZuHr1bagE7+/cBpN9jCUZTiCH9/dKBWanuYCyu830mch7PzMVIP5Ky3TAQ/XpBiz5YapLSmBPN+jsF/hwg/6UH71RmIkj7e3zFuUnOkPKPA9cuuqlt156IdnzqW32tI5MJcqFfz192sf/+stxnJFaPSU5KkMJcdomjq67/foDG28YNnpsTGh8dEhU84SJ6zY/vwvRnyx6h9ys+T7MCYfcKQqCrZsxxTJCniBPt+giQlC4EBqCwuwOJw6zEycOFww6o84cTsVtQWF3he0KE+aAdzBMCIMt6u4QTCHzYRRCv3vocctmkyHDmIFglzgbUIJuYpPDBVeYfUrIGOedzoecwhznaucm53POD50a5LQ6FWemU3RGRC67y7eYmLgrH3BiJHtP2ek9SB+QHFOfj1g/ZjvcI+x7CUj6JiwjbNm+N8wxbGedTKZhVGj0gZEtPjc7N9FGVhw0JUUlTQifu7J8RYHJcNVVOFJ0ve6pXZMaNeilIdmTi4fdin//+h/v8VwH8rkRUKZGdMH6YIc7bKptvm2rRjBoI7SjyCjbRDLR9g+iYzsfm2gKRcYQJ2zeYQfvCglBFCDlULZKULf5p1klGPT+5YEef6jH+lNvgNQppt/qoF693eWCTsaq3c7Lo6xQMeJXrQvvL8cRMdVjSruG4Ig7p8yddf9Wcpcn/PWmkZWL38QHYUsB/TTBOmgG9NOEB7lDNMmRGTk6etLSk56eYIPx4sPgs82MEjkiZ7uItYJJrzeaTbBjI3Yh0hBpjENDTU+YzGDbH7pDBys5RqQxOVGEKRENMeWgEab1yMDfRTdiyczKMhnCckSMDFiLjPTJBwxjKnuEPMhtNyGjaDIaDIRgLfCGAnrn1B0elZxjkmKkTMktiVJYWKTVOMZYyV5ryHSbRFJgEseIlaIg7ieZsEBb7baYcxFWAEIEHGHuBd2KoMqVGj7pSD3MVPUR7F16FmbrU/VjBwxNYKadWk/vJqlvwuNYRxi9Te+ADcgvPLU46ckRYVrZ+hSO9YD0jr/x8+LQoUNJtCpT2TNZrAaZOnDOHnuyBjsoIoabLTn6UMmSo6MnLT1pQiGOqK+vjsiBDYMomWStlSCHVnQQURDo8zfHHJgO9uGHQCgWKUNORkpIZsicEIFulxleunLYLtoeFZ0TQp8/Fgju8Igc+hbUPpzkNhAWIpjQkB0XIHdUXg5/Nuzs5faWqj6Co7JRPzBITb2sa5L14zdh5VafoUoGq8+j6HMpYHQyu5/B5VM/cZcVzHUEmOtu0Yr2ez8E+X/4M8GK2RcFDBw19IEw7FgdVkcEnOzhYzSgLQ9DgPq7Icxf83PEOkDMOlmIj0tKYjetZZzq+QzHe64blzhu6pVVkysixubOnRUBgpfJR8fII/VzL4mzvSx1T0e+nR9IX0Cl7ni6zeM7PmEOeCSGbfgE0Ksz3e6pby/Q7R7bhkMNh8Tf4b9p/gg1pLojBERgt6ugTSDQD2ATSf6C0UPioZ/wr7uoAC8bRWVF9/aHsBPyGj1HQTz7cSLeSnKhlPBfIUFoh6WbDqjrZxqcYf0YsTdt6DtDWz0J+GVIa1XziG//7zzi25+/oEnry4PRGdSDPPtxSV8e/Rnk0aNP9+t9eX6JE61nkMeK/vVLazHLY0XNaIZ4qViBdAhmFRSDklAGykdj0HhUiaai2Wg+6kBL0ZXoSfe8lraq2tqZ05atHD6qsyc5bU5jQnmpWV/kFpEejiglYVRaQkLaKGFaVE6m02oNj6qYsKSra25zydhVK/Ky2hfYQ6vriHbE6Do44mbNiI6csWLBjBkLVgjNcUZ5SHq6K64ZZbx6qCDj0HOH6CyfkZFhfe6Q9ZCtAFjrIcoGEkuHM1Tf+qyavl/iE9KDBJzxcfSXe5O47+B+GPd913X9wvh/XO8fTuxXvq8+4YXMnJzMLfT0afaw7GEJlPPkZ4H7afawYdmkmp6PR9IIcrU/7fEHM3Oyslhi/CS95plJz5/SxFsoJ2yFUyaEPH/Ozh72GgTwbcDU0cIuhxP+VVZG7vFS4G7NzMwhCk/k0QHzDs32l5zMnHRgUPDvIQ+jO7oq7yuaeWBvmWgcqnSn2pxOq0lxjRsXXZyZhFBBkiU6JppEo0xX/NBhOTmpo4c6Iww2fepQjUA3nmOyj9gLMrKPZz2bhTPqj2RnsG+mso9kZdNnBo7Rgnrj0BlNwmJhvUBhJ53k5owm9P22dAjJREefy8pCCKTJzhpNcq8MmXbLC7dc9ezNk4hFifE8IVv1CdO6bm1oun9lccHaF+9cvmsMdo5sm1HUNDHXTiZPOjh/8tw8W/wltVmTNrYVijELf9g+PLdn31pP1/KHN1yWn17uSirJU0Ys2tEw9/tLaiIcim1yz4T4sLyZxZ6/haXb5czRpa700mGRcZNW1fM3Ba8CeUQhF5rlvkSXGJZI9Eq4QnThYeEkCSyIoKSoKGeSEr0JBBOdHDI4KVOPLfoY+uM+UdGJISFi3FCzEDlUNLCtua0g4wiTTv2RLPqUmwqpflgm/RqHvv+mJLls1kR630EMCYkNVe9TY/oImwpHUzds5443PPt+8WNcsPnZzkc2LyyJP2YzZKfOufPd8uNNZHfkzPorxy+ecQm++fmO1teexZPxs70zC1pu/tnTi8ZP3Zjd9Te8ube+Pq2efR9C35abBH0bjHLdg10GPFjBWI6xWs2KImfKRLbphoYKFgKLCDSmd8yYI9l0TLMy6JCyJRG9W5JOaLvUuyVseMUQzSTPi0MntY6aecWkOM+L2B5TvfCa6vyejrkTU4VVTddUKKMW3jLt2AHN/ufzpl4S6xxWfflPOtXW6O+A1uSgce4EaM2gHAUnKSmYtkeGluGMoYMUhbcphf7C1Jhe1qpsUDBo2cvQNOvLR6xHsk7ZNhLGm2jru6pJ97w4pKwhf/qKCQptbXRVy1WTMtsXzk2Mn961YcrI5R1zxqd4XkwtayyoXlKecJIehOTOHJ83bTTvybEZapLc2ddMpl9aeN/RjNP8EmSc7Y5KNkBvZMVsjiGKMjhzMBlMu2Ow6iVMAkRM5ZudQXvhiLX57ID2IpcZjJi7ASf7BIyTPR8ECFjzy2NrfA0Uij4v/mOAiKE1I8HE/8ruaifC+kRv1BJRMRo1iXq9SUykbTjeC3844/grvdZXesFic2NhjZ8dEpubbRtJ7jpw4PicA/SVqGO5n34qPI34Fxx3QolGdJm78Pt63KbHRiPS6/SKweg0GIytGBsRJkYC07bRCcnQMMNVBmIwmHUgAzETdpI6Ihj09D63oA5pby+sekAOx3tt2Rn12RnrU63o1+s19EXH+vXh1tT1+iuAA5uJVd/0pXeqNXd61hy/k36ZSqrxquM95NDxbM3+4/PJ7cfLfc/RxdHIAbPeBPeg4kEAMqIrWhCU6Mxod7QQHZ3ijM20YEsE7DN+oTOaNEZBG09vUBGYL8dkAbKNYUpGxwaaZGXjU4/ZIyN1X6DimOAbLq5exEkffnu+GPvQpZfevbykeNk9YxPcddmZU8YkJoypy8qa4k4QR29Z+cVLOy6dXn7Tc2uvffaGkuPvN15bm5BSc3l1/dXVruTKpVTOa2Dv0MLk3OEuXGy8xkim+STtUiXNxexiYs6n0M6E7EIiFbMgArKCmLVwQTCqphMoZ5B0n5xPJWWxxfNDz2bPW3gQLsdTPfPwc55Mzf5jB/EDHhNto/dtspS9fZvqtpmMyDXMidUdp+A00s3qHpMEeyBEZckQ8Piz9F4VbKbC2HaKbSOT0oVcG/6eqNG7htqSw5NaynsmJQ0bbIJ6zGOnSuHRouY/kRnhI+uvny+yH0qzgE67Nemg00PdVoJNLr1O0WTC+lPQaAh9tclk1GtFuu051Et1ux68Q/RdLvVhbC5dcBL3DZ63N2xgm9Rj+4WS17He8xmUfT3sLujONAdVuKNylWKFuFwJBkNCQkheDoodNizcRXcIJESgapNmSQzTopzBVG0MMlSYDUAPVn2ET4XZbC4E3QHN0dAOg5qoFk2S1E1lmBqbz/aV9Ekk06qcfPxjw9QZY6YXRA6umNmUk9tQM8bhwhEWS82YhLF5ybA1jMi47NGNV/68Ow/PL8wePHpeyS1DijIjwtPHpk7dQq725L6enT0iJDFr8Ii38A+Pjb/t2SuHZ01dVqKzGb1eHyYQrbQCIQjzUYTwahbmT3eIFpUj/l8rxOfELrCLELTR7dYZsSDDNtMsii767qJWo9FO016rJSO0E7QkRQuzGrFYbdiGQTV1TsiGpuqwLsRmFiw6rUw39nuIIIjafcKDe+hvEjDl7B0DsoLhsvbSXxvIqM8CFKCKKfdqenttOBumS1t2eGAke3szNilWB/tHQRZ0uljQpCTxOc+TZZ7kEs/v8atYd63GJDssE3FMpcUhm7S/+IXY5Xk2KnVorusPf07MTR0SSb+u3gb92wT9k1Ekyka1biXJEher1w+JVUIzQ92hm+grsNm52OJSsjOzSXYS1bGHLRaZ3aXPNsr7SQ8aJPyUTfYUybmJ+eZ6G30OE0K1nb+P7YoXQvhXzTDJ41j6QCY0BEZfxz1YD8XifSvH1NrTRmYMdcytaP3lsljX8Mq0bZ5Coun8Xm5ecdiQkQmtHUPKFxQOvr7DM0bY8BQh2rykpGwNIZ7Kj7T6UWnVUTK5LTw+YUlZ0sTCHGvMzfNGd0zN1wkiBj2f6f1AvEq8BsWiGe40a6zNhmJ3xeLC2MmxN8f+IFZUP76NjY+IpZ+2wrom1sogIdp5ADorCQ+iaNLzM8HEFziwLrfBgs8Hl/Ws39Br+qGmCpPZWfylYpiAGWLm5YtXFXi8vSue2jx58q3PXflLTIZ5Xo3sqBw+u9jlKqrPq1is4MVPHJx82+G1G17dPvlnv0ifWR5ftXZO03U1CY2LqF7ScbsFxo3+Ola+O8wQq0RlRrmjNkWJUVEuh0uxZ9qJnb0VZTc66CAhPki+dkITHVT60QJ9dx4Mk30pzMwxh5qoK34b7i3tSaq+sm7opeWDSmcvneDJwMrmsvoCxRwaNrRwSNilxWKX0RQ296ZHFt32cmnkkBibcN3xObb4vIRxV05bPMFl0GjUb4/EEdBSE0UVnc4oCL5vRoxIAtyj//GEfhxCn4k9rNcjkUoZQ2sNIGV6A4cvI/sUKxsEnsG/B+bHNmHD8S2k8Pj/kTVi17sH3/30XbVm4U2o2QD79RgwEWGYQNj3ZtAEE9Q8TH2jSYHK6esce3Q6g1Hcz2uHatVKfbXWB9Vp2yaUH38Bv+aJhfqee88zjOvV46BXKWieO4kuZ1Mwjiauu1Lw5JSbU4iSkpniThFSUlKjY9WvNENCmTnBUjDiV1CtHVQrGcXDmAl6EwXULNbz4+r2gisXeDZVwWAy7ttSnKBjMJK5ZDtJS+m57rYJN71xR23FttduPgwThufvkcumFXVWpqVVdYyNLS91h+Ltr3nSXGOzBk/9/l/WrPzT92f89KHs8inJNVdOrb9uepoUrjjm83FcwcbR7Q7TukSDAWzB6GI3fGzs/xMhNjEYDERvMsJkRIXYS6ddVYxcjr1Hgj/b3YYVfDdWPK97ZgE+1eIHvtiIX/HEI7VGvA9qFFCk20DUmhAtl6nFGMyUOFstQ+z6YiPPI37IWnm1e7xeJxp0Lq3GqdVq9BrRIGoMsBIigghLMgF64BQNseIwkSDRCiszUTK4hpkwMsEe0CSYDATrtEajKGC1J31LtfojdKlGVxD41+vpd7IA0eEZ9gLrFevFXrl3vQYWFPS9A2ph/hcLYmlHf4sv9eTgNz07Pfu2el6H/ubipz15x6fhf271/IRr7H+h9RrYo0TMEXGhOFkk6rpR1Ak+CeyH9gh+4+jTDS7YEPopWKHYdWzpu1wiGorwEWiNuzI0JC+EFIgw9WOziCJCJK3FpHMt1+IFWjxKW64lQ7U4CmYxo3HQEgducuBsxzgHiXNgB/zJMAvYMm3EFhEimmSNVesAyeyRzAYrn8V67Wz6OpKVxT5YpAsAxhzJZp9+QAPxaCHfQYc9HsNBW+uIFsKEcFFnlE378GbP56IX/d3jFT2f4837jbJRr8GzBw3NzE8kY77YKOQee5qS2HX8Vwn5GUMjfCPew0a8zp27Qo8n6rFeHw64rXMJN4ugGW6QnmEJwUUEloyBRi+coKnq6ELrs6i9H8n2CRUzwUKDt2ErfkTAVs97nkkCNKOM/OKLjeSB47UUk6n9fwD2T9fdNe6hwxNLE0l+7PhYMtxeaidlAh4hYGPs5GgcuA7nN0wpUltM8RR9NAADgUhNtZyJ0cHsnP5KiLpYSuy3/J45+bYX16/7y+01Nbf/ee36v9xejZOGViwYPbp1UtqQiQvdYxZOSiPZN76yrar69peuve4vt02efNufb5y+dmpq6tRrLp1+9ZSU5Lq1vrnFDRJ1ojjYnUYZY61RCswsQlQUSgh1BEqQvjGyx253GkNOCZuqifKJhs3v6ldvfQuCbfjm1m0Fw6pHKNlV8zLTLq9cOW9tiiv1kgxn1SixS+e0j65tHj5l1fRso0HnaRQ2eI5arW7XsCK9IPpaewRaq6AMtMidERYS4nLanU671R7jdBpjcZItiSQloWEZMar9YGSDXGF2Z4zVYqHvuvwiJibdGaIY0wP60MtgC6Z1G1cKX2+yMuinaKnMumm/YJfNFy4h7Psz6BCsxOLjbY7ANU98yDYiNlzXMDZq0KCQSzpm5Ldm7/fc/8Ps6kh5kJIU6dg0vi4yLSU71VpbeLvYZYnLT06elT10ztSyMDGkcZLnrc8qplv1Bg3xFJB7BVE3OjltuJaQN9j3aUfEJNC5fHSdu6wrCSfFDY3VD4qNitoh4wUyni5jGemtekXv1ot6vaMAxebnx8Wqv22TT0URS/+7mSzIOTGD0qNwVFRSTFI4xfHdOaYYKpBwro22AnXupc/EGBNwy6ueGjfwVkhFjZwv91nf2Z86Q/l+c4VOUGGh/oUffcyUhBvDF01LLs1ThmQ6Z5ReusnVM6Lr3rYXPrB5XrPVVlZNDcmZOrZu9ZC6+TEjpuS1fu+1T2LxjbNmyzHD4mAnqwu1hY5U5m4oWjY9e+dD5kJ35hDH4MgIizMlJG3bomGzpxSFDvn14yCtFMDXj9hq3uW2/F7EotbVQX9IQWfUYtpZgY7+8V7A1Gfrjx+qZ7+Xpn4htcrzE+F3ngeE695999hSKGkT2PpMKCkRZbodDpfVmgQTVGJmIsGJtkSSqKfz+mCTjc8dzJjVWx1sUuB7QHYnkO9+dL69kSt3E1YE0dRSPXRsario0WBFH5o4ePD4mV3jV9zXfonFZAbg2T72UmfBeHtMcljkpW7SdfyBxmtmF8VFZ8bZh05syMncPI2+AA+WcQ200QZ2kS2ZjAbJYHIZDU4jbJ9LDdhgE7U60Aqti37prdfb7oSdig4psHtBBhPMfdD23XqDkWEjNQjYeNVnw0wHm5G+3TPdnrC9iS/CB/KYPtoCcCeTNQbJLj+Jh3mKPF94SnD+72W7DAJvZ3sRkvvFRujPb/mOBCM9tPp70Go97EaS2fdRLvp9lE5L33sUCBbpT81hJwwb/fgG65BWQwT/oqDXN0m/EnAjJdx6HILqlOz/oAkf9JTiEqzHBI+DVr1Ktnim43uPL/Ak0H0gW3vAWsEl3cz+m+FLzw9DoW4j7Nh0mLgxFh8RHgJ1SsWpuex2ch4/bkSv4N5zP8hVQq7wvDgejls1wzV3a97WvK19WvtffbwhzrAT5kPZeND0oXkkHC/SQ6oJPuQZ8ouWJZYPrB/beuxz7W84suH4ncPr/EtIRcjjoUVw7A2fHv5uRH2kjh2PX3THp75jUOTAMXAMHAPHGRw5X8lRMXAMHN/Co2XQmkE7Bo6BY+AYOAaOgWPgGDgGjoFj4Bg4Bo4zOaLuHTi+tcdDA8fAMXCcyzE4f/CPBr8fPTX6jugnYiLhuByOQ4oejjzlPnbsUvYpB2MzY++PM8c1xN0Rdzi+OH5V/DY4Pk2ITbg54XDiiMSbE292WV33up5Jik5azo4DX/vxx4Fj4Bg4Bo6BY+AYOL6+A7FvMXEcnNPRQaRBtUhACd49cB7l/StKQALwCSjf2wLnAnYe5S2C83QWPxPOKZD+JpQBKf9Kv+yFNBksZQZLmcHSZLOr2ZCyBeXC1b/CeRTE57OYfJQFMfmoiPEl7FzKzuUsvprxU6CWfFTH+GnsPBPOBayEAsh7E5xL2ZnmKmC5CliuAki/B860JaNYS0ZBriI401yjWK5RkItepblGoRoWM42dp8OZuhrhPUS/06Afo0SyGIFJz8hCAvtGRU92cF5Ao8kqzovISTZxXoPCyQHOa4F/gfM61OgvR48yyeecN6DrNUbOS7Ko2eL7dhZLjm2cx0jj/BHnCRKdb3FeQDHOw5wXkdH5Guc1yOz8hPNaZA7BnNehYf5y9CjccSfnDag4ROK8pCMh1VAyFgWoS46aw3kRRUbVMl4D8caoFZwXUWhUO+O1EK+N2sR5Edmj1jJeR+UWdTfnQVZRWxmvh3hz1F7Oiyg86n7GG6CT0eR9zqvyV3lV/iqvyl/lVfmrvCp/lVflr/I6NDfqMc6r8ld5Vf4qL8nOwQmMp//zQU4t4jz0PXU44030v42mzuK8iKJTVVmZadtSV3Ie2pPayXgZ4q2p2zkvoqjUjYy3snJWcp6Wo6Z3UBmm7uU8yDBVlYmTtedJztP2qH0MgXhn6hucF5GSepjxoTR9GuE8TX+U8RE0fVoU5yF9mpXxg+iYpo3iPIxpWibjB7MxvZvzdEzVsYth6as5T9OXMD6BjmlaC+dhTNNmMn4IlU/aas6DfNJ6GD+UlbOF87ScaymvD5C/PkD++oB+6QP6ZQ5Ibw5Ibw4YF7NvXH6MFJSFMtEwQBgF8LAFNYE/CXWgdqAetBx1sphxEOoCnp4bIL6VpUiHK4WoDQ4FVUPcfMjfg7pZqAn8Jki9BM6NLKUERymE5kJsE1oKMZWs9Hao11dPOZS+HMpeDOUoUG4HlNmK5gE/D/hOuNblr0fxtz4T0FZBLn8oH6WxNjRACZ2QVoF6G6AeWsY8tJCnnQChFoilVxez//bs6xOVQyvrR9sp29PMZKGgsRCeC1dobAOTRHAf1XI6eE8VVstiuDqP9ZeGmqHspZC3i8UshlSNTHIK+3/b6niUQZuodFpZvnYm25EsfxNL0YQWQZ1U0o3srPAW+dIqLL4bYqj8Ov0j2NcPer0HWtEKObvZ/+inKdUe+XrRwNpENaCR1UjbvJD1rvmctKd/yhFBtY6FK22sL8mQspW1vcMvsRRUx6TU7e9JPpRIR7+vjKH+MiZB675eXTcyGtD3C0XfT9SDvlEqYpqwFNK2gzzoODbD0cr7NJTJvgPa08pqqGBXWpjmNUDZdGyqmCZ1sSutzI5q4NzXdyqzYbBqGw4jeqKu034vhrZ0sl6q/W1m7e1h4zedyVhhFrmcyVSVQY9/XH2paVwH0y4qfdqmJta+Rpauk49/GrP1dlZPJ2u1mnceL6WJhxtY2Z2sB4sgVQ+7RnPNZe3wjWf/senhOVRN6TohptnfhzR/uE83TpROJws3Qp55qIfl8dmjWm+av57+PVBHbCmT0zxmOSeT2VLe01ZmU23MenyW3l/2NE8b45IhfUqQrp68dLUN5yrbQEvw6WcX032fvvl0/2Q98NV+YrtGBugA7Ynalx5Wnw8bu5j1LGf6Q3/XqJ0hRsMpe6rqXkOQVqmW38HPaq9UnmJQJ0ci2tolfotTy6EpKd6dTkdV1G7nI9NXus9CWrmUuxg2tjIb7uFjS9crvlmimVlzG+ulT8rBWp3GRqaB8Y1cD05EtP6WkMyQnfZzBOweM9iVdFbHQoZbTWxUGyCOSmg+pPBdy+Blzu6HkincevvQotsvMV9rzmYeOkPcV6L6lVHuK0MZ7NfmBRCnjpNPa5rYnNnG54s+7T7dXObTylPPZ3TkqvyW0x2wRlDHW9WCJl7XfKbL7Xzc01ifu/g8o2IPRYYGJn91nH16rOpVJ0dwtQY6D6jzSrtfUxpQ33zeH8++grHwS6iB9b2Dzzk+/GhkMYtBNqqNNATNjtSiVZ1J9rXx1GOL6DwWNKPDaKcEyKiRzTJtQThzYh9PUx5SmMb3sPlUTX1ydEvrh24+2ffPTaWm4mlgv33t6gpa2al96JuJfGNI+UVsxmmFtvrCTQEaQnFLHaFuKK1vhlVbPZe1pYnPVIv9YxmIJeoYZvAR72ZW0uZvg8+ug3XpzKUaOMOrvQycaYJ1uk8SS5kcF53jOPpmA7oabOeSaQpoQSM70zr75LIAUswLmDt6ToPHKvI3sh74ZrwRQSjeACV2MMQ5+fpaXf/5Zpk++bT454mTYUpwrm6GFepYzeX9Pvmc23CKEe3y976baWk7K121InXmDZzRz1UDfPNbKSpmVytRCYSmwmxZzWLKII6uW6vhSh2EiiC2CGKSIEUNv57ERmoqm4dKId0UNsepZVTDuQLC0xnGlSCFhWloIqSvgLJo3mI0jdVRDKXVsJTVrOxJEFsOfjFPR3OMg5gpEKb8eIaCan0VkEvdLZTxOVFtaS3EK/4eBreqjNXoa9kkCFVD+aX8aiGUXcbKo+2n9ZcwvsLfzhLe0kImI1oyLXMctKichWjsFPCrIF0Nq7+Q9VltbQXrQwlcV/tSzFpAa07nfVXTUfnU8St0jGj7yuHo61Uhk0Epa02f/MaBXwUtp+WPh6s0N01TzkZRTTmW5ad9pL0tZ6G+XqkjNY71hkqVyqAI+ElA4/2yq2ZntS3VAaUFy24qu96XSu1fIT+PY5KrZCF1NMaxUC0bK3o1jY9lNetH/1qnMk0sZqkKWY9r/BpSwrRXbb1PO9U6KgNaotZHxzawLT6tVk5jI2opvutT+EifKBcq9UImE9quGn/Npyo5/cdKVuawfKW2pUmZ1NHe0bO8s0kZ19HV2dHV0NPa0Z6uFLa1KdWt81t6upXqpu6mriVNjemKJJU2ze1qWqpUdja119I85Q3LOxb3KG0d81vnKfM6Opd30TwKLT4zW3FRLz9NqW5o62xRShva53XMWwixEzpa2pXSxY3dtKbaltZupS2wnOaOLmVs69y21nkNbQqvEdJ0QKVKd8firnlN4DX3LG3oalIWtzc2dSk9tB9ltUp567ym9u6mkUp3U5PStGhuU2NjU6PSpsYqjU3d87paO2kHWR2NTT0NrW3d6YVdrVAR1NCg9HQ1NDYtauhaqHQ0n1o6vsgRas6xHW2NSvKk1nldHbRdKXVNXd20jvz0zEyWYihNManWXxYTXVFXw9LW9vlKZXMztE8ZqlR3zG1tVypa57V0tDV0pylVDT1drfNaG5SaBtbLbmVYwfAsfzVK9+LOzrZW6F9zR3tPujK9Y7GyqGG5shh62kNlSqOVng5lXldTQ09TmtLY2t0Jck5TGtoblc6uVrg6D5I0gd/QrXQ2dS1q7emB4uYuZ/L0Sa0HLoDwu3xMM60hjfpM6v7mdHZ1NC6e15OmUG2BvGk0j68C6NjSFuhZQMuWQqWt7fPaFjdS1fK1vqO9bbmS3Jqijl5AcijhdK1VB5vKs6upm8qNDlRfBTS7v6yRTALJrVBLT9MiOqpdrVBrY8fS9raOhsZg6TWoogIlg+50QFVwXtzTCcra2ES7SdO0NLV1BksUDKh9OU9OBwQKBPm0tM5thTanSxJVreaOtrYOpgJc1GnK3IZuaGtHu1+hfYOQ3NLT0zkiI6OpPX1p68LWzqbG1ob0jq75GTSUASlnc9VPgeFlatFNG0aLObmtnszGnucpymmKP1IxL+iAPlHRNC1pagP7Y+IOtmYqyiB7lqQqOjjdzASg3yCCJsg1v6sBJNOYpjR3gW2C9sxraeiaD32mMgZZwYhCdqVjLthkOxVKA8MTn56deS9ogxq6uzvAcqh+NHbMW7wIRqRBNfvWNpBMMi0xqLdKDQeUP6awFjU2UURQx+Gk6ZSlrT0tNDpA3dK4utHW+y63tYKeqnXTsrpUSIUamBHRHqYpizoaW5up38QE0rkYOtTdwgwWip67mBpvN43kWgI9zICOdzcBRkMJdKy5lE7aVNXgoUrVaLikWSOWtnQsOk0fqRks7mqHxjSxAho7AHhZWxY0zevxKVifHoPyN7YywxuhqnjD3I4lTQHzAuAfNRnWHmpknX2awi91tzRAr+Y2BVluQ0BHu2j13T2gTBR6wXhVQz+dAKi9lRYrNZUltVMLq4uVshqlqrqyrqyouEhJKqyBcFKaMrWstrRySq0CKaoLK2qnK5UlSmHFdGViWUVRmlI8raq6uKZGqaxWyiZVlZcVQ1xZxbjyKUVlFeOVsZCvohKmnzKwRCi0tlKhFfKiyopraGGTiqvHlUKwcGxZeVnt9DSlpKy2gpZZAoUWKlWF1bVl46aUF1YrVVOqqypriqH6Iii2oqyipBpqKZ5UXFGbDrVCnFJcBwGlprSwvJxVVTgFWl/N2jeusmp6ddn40lqltLK8qBgixxZDywrHlherVUGnxpUXlk1KU4oKJxWOL2a5KqGUapaMt25qaTGLgvoK4W9cbVllBe3GuMqK2moIpkEvq2v9WaeW1RSnKYXVZTVUICXVlVA8FSfkqGSFQL6KYrUUKmolaEQgCQ1PqSnua0tRcWE5lFVDMwcmDn5yVAE7jflsv0F3MoFXetBiLMEe5t2g2Ga2QwqMKWF5ewLjhGuFXwm9wv/B+WdBab+qp1QD9+MH7scP3I//5u/Hq89UB+7JX5j35NXRG7gvP3BffuC+/MB9+f5oPnBvPvjevE86A/fnB+7PD9yf/5bdnz/pHleduwKv0FUgRZwlbI0FO96gq+PZ+qabzSE9DEeD973vgr8QHYXc70J84LU6liMwppT5S9j+OfhKFcOZLoZZKjItP2Xrg1ogxoijxZHiODFPHC66xUvEiWJBUM7ak+7gJ1IfD4P44FiKa53Qn6A6sA29IcQDagdLrYOvsAX17X9vEvozOrkTEH1z3oiw10vfa0ZoEvm/PFIguhByv0T/Df4khT8EaFSY84JDY7yewurysZmZAnKr3xQgZEaIrCbXQmktwG1AmNxIbkcC2U62A/898j3gd5AdwH+f3AH8neRD4P9NPgP+v4INYcEu2JEgOIQS4McLE4EvF1YBf6VwJSLCauFj4D8RjgF/XPAA7xWgzSISuxEWe8Qe4BeLy4FfIa4A/nLxZuA3i7cAv0XcAvyt4q3Ab9VkIazJ1uQgQZOryQd+uGYk8KO0RQhri7VQr7ZcOwn4Cm0N8LXaKcDXaacCP007Dfjp2kuBn6ntAX6xdjHwS7RLgV+mvQYR7TrteuCv1V4H/PW6exDW/Uj3IyTodup+DvxefSEi+rH6lUjQX6GH3umv1O8A/vv6D4D/l/5j4D8xQC2G6YalSDAsMxkQNhlNEhJMsikZ+BRTNvA5pnuBv8/0EPC7TL8G/jFTL/C/NT0N/DOmQ4iYnjW9C/x7piMQ/4HpP8B/bDoK/KemT4H/zASSN/3X9DnwX8DgCWZs/g3C5l7zE8A/af4I+P+YP0bE/IlkRViySRFIkCKlOuCnSrOAny1DvfJj8mOIyL+xhCNsibDEImKJs7iQYEmyjIaYMZYxwLstvwf+Oct7wP/T8j6kOWL5N8R8ZPkPxHxspf/HV7SKSLBqrBpErFrrCoi53Ho5xKy0wthZb7XC2Fm32q5B2LbOBmNq22KDeNuttq30KxaugwTFMk1QdUAdfT7uIPNqkHCtHsZRP00PEtbP0EMv9A36eXBu1nfCeYl+OZxXwOjQcbkKzmv0ayDmav3VwK/VrwN+vf464K/X3wD8Jhg7Omof8TEiMDqpwKeZMkC2maZMJv9/Av++6X0m29/C+XHz4yDhJ0DOVKqhcA6TwkCe4RLIUIqgcub9MaL3hQNI09DVMBcp85Z3taFl87uaFqLrW5rmdqEdbQ097eg+FIXEksJq2NdMKp+uoJyaiiIFuadUF1EkQMyuNciCIjmvRVY0iPM6ZIPcKq9HdjSY8wbkQNFMqjQsspY4UUxADP0/sSGANb4YjEKhXFJeW6qg6NrqiQrMSWpKAsgQhmJ5SIBVWTiK4yERySgCxaOEeZ3dnegldn6TnT9g58/oGZOFTV3t2MzOCew8ip1r2bmNndey8/XsvImdt7LzDvqwE9/NzrvY+VF2foadX2Lnd9j5A3omhJ2L2HkaO7ctWrhoIVnNztey8yZ23sbOd7Hzfey8i533sfNBdn6SIawdpOk8C84Ikg0FmYWDbCJhrKJgXKK/hnjf92EnP9P/CUO/lRGBO/cQBt1C7B90GqAdJtANCXTAAnExcCigJ3FUH1AicsHqOxn23ENQKujSUFgzZLBvD7JQNspBuSgP5aPhqAB2QiPRKHTJKUo90zgCdqE7I98KNvO//LXYiCPxEDwC1+JG3IPX4i34HrwH9+IX8Jv4YyISJ0kgOaSI1JJGspO8KoQKFcI64VHhfTFSLBWXiOvEreJO8SnxJY1e49FN07XolumO6iP1G/UH2P85yTS5TVWmOaZO02rTPaY9phfNkeZS8zRzi3mread5L2DMYfPb5qOSVgqVXFKeVCLVSc3SEmmdtFXaKe2VHpcOS29LR2WtHCq75Dy5RK6Tm+Ul8jp5q7xT3is/Lh+W35aPWrSWUIvLkmcpsdRZmi1LLOssWy07LXstj1sOW962HAWkDrW6rHnWEmudtdm6xLrOutW607rX+rj1sPVt61FEv4/DjAhClo8R/QZPDQNy9N4fHH7FyMJ0PWJXf1H+9TbubwtICXr0+ocBYbj+Tl1AWAvhBcHhD/KY3vlr+tczQWEcOjo4HNYeHI6cEBweWhsczgguH2e2IAMJCF/SiAwY+duDJ+1BBiEgPHlWQH44arYHh6ckBIfr3CysBTlFgsUMAasYoV6dqeW+wn1ffC3327l/LStBA/oajug9sUwev5n7D3L/Ke6/rfr15OT56mXuD+F+Cffncn/VKfJdz/37uP84999U/VmnqG+Wlfvp3C/n/gLun6J/s7Zyfw/3n+f+h6o/W2b56MwUCqjo4rHR3B/N/VncX3XS1Ju4v4v7z3H/w5OlnkO4H8f9sdyfe9LUPdzfwn3ejzkvBNkSnvN+cLjh+iCLwfP3srAAGOiEGUCN42PcEsr98uAyWlawcL8WLbBzP5n7vIULHmOpwwGpR8NurAJ2XbNgf9UOu6xVaB3aiLaiO9BO9CDaix5Fj6Nn0WH0KnobfcBzv6z6C0Xuc+ksXMJ93v+F73Dfo/ptM7l/QPUX8ZFb1MX9J1W/nce38/Lan1X9Dt6LjpXc5/rRyeM7V3P/RdW/LIv7q7j/DOt1HJoAO90Z7E5fF1qB1qDr0Wa0Hd2N7ke70X70GHoKPY9eQm+g99BH6HNMYMaww5wRB7NGFswbY/EEXM1L5C3o4hbVxTW1ewf3uQR6uOb3cAku5i1evE31lxi5zy1lSa/qL+U6vZT3bOlnqr+MS2w5147lXHIruMRW8HSXc0mt5Hq8kudbyS34imnc5/1YVcH9Z1T/yiLuP6r6qzlird6t+lelcf++YG28am+wRt9wkIXNTDPTT6J1aqr3VX8DL3XD3ap/YyT3+XjeyKVxI7fdG7mUN+Zxfx337+D++yfa000cc27iGHfTAZbGBNcTYE2TQ39TANbotWgm7NfbeBoupU3cqjZtV/2bE7h/v+pv5u3czPX8Fi79Wzj2bOH4v6X5ZDa7hbd6C7f4W7l0tupZ6pFoJVqLNqAtaAe6Bz2A9qADqBc9g15AL6M30fvoY3QMi9iMnTgKJ+A0nINH4SJcDqudmbDeaYMVz0pY82yAVc8OWPc8ACufA7D2eQZWPy/D+ud9/DE+BmsgM6yComAdlAYroVGwFuJ6uZW3fCvXz9u4Pm3j12/nfdjOe7z9VdX/HpfEjrtU//trVf8Obhd3Vqn+XcO5z5HzB1zffsA1424umx9y+7uHz6j38PJ/tEz1d+Zw/yPVv5ej/X2d3H9D9X/MZ94fc026n/fj/o9V/yfcjh/g9v0At++f8vgHuX08yNv3EJ/Bdrm5z+N/xtu9m/fzYS6fh/eq/h4+M+/hyPrzjaq/l883e4+q/i/mcP8F1d/H8fwRJ/d5efu5Xe8/pvq/3Kn6B3j9B3j8r/rZ7aMVwXb766f6hV/uF/44YO0DY/GYMWhthx9bExz+zYsnWmLve6r/23DulwTn+W3biXken8F9blGPq2vOk6y5nuCSeWIC9zl2PMEl9QQfoSfjTmaLT/JcT/JcT/JcT74fLIffOYPb/LvRJyvtKT56T3E0fZrPc0+vDh6FpwOlDMczKDj8tKdf+FjwCvQZsV9Y3y8s9ws7+4Uj+4WVfmFXv3Byv/CQfuG0fuH0fuHMfuGcfuER/cLufuGSfuHyfuGKfuHafuEZ/cJz+oWb+4Vb+oXb+4V7+oVX9Auv7hde2y98fb/wpn7hrf3CO/qF7+gXvqtf+O5+4Xv6hXf2C9/XL3x/v/AD/cIP9gvv6hfe3S+8p194f7/wwX7hx4Pt5ZlngsN/6GdPfxwSHH5BDg7/6YHg8OHI4PCLbwSHX7onOPzX8ODwy/3W+6+MDQ6/KgaHX9sfHP5bY3D475HB6PKWvV+4vV/4qeD8b7uCw++sQuS+1+le+/5nH9oIa98taMCdk/Pu8XN/PfcSvHvoce5lfLsd/9WtAXdS16dB/pgWOG7yFp08tfevwTkuJOmermdnlH+wSt9dnfLO/9IlnIAh/0vqF6c+UTl5PlOJloS+k+6r6Rdg0F9PxK0B5x0M2sgwCvTSb4dMSyGsjgWkaKGcer5wHG0/78edX7qsItVqqSwCYm9iMX45+ZDpQtM06MOe8zO2UNKfmRz+GojK6krR+4GqYfTcx11Ijq1lvvRsw/rvs7uWwLmA69MeNkf4bO+CWjd4n/X2qhh+7mum8+YS0UXjVM05x8zl6KJx6jyGBtz/cOoeHw24Acfcl90HX6zO+0SwP+C8m08f/qrdhYJqX15OZ74eOLlMBvD/wnffqvX4eXDe7JPE8fWrd5j3IlrJfnPuvN5XiVHpfDlvLD38oUcDrjx6QuJZ6Btwfa37Jp33d/T4Nq9LaOu++fUTb8Xvvu1y8oe+9naeXY3eveiic94nTi+j/lfV8MW6Y/jf/fb+I4C/CPXp2+vOz/3x8+HU2e2E2DpviZ8Pfoa852SxX6+DNkP7+IxTgr5RN7AuCHbe3XC0+LQDw/jQg1/ZE6g9J7lzOvObuOMM7dvN/N0qfbPu2z6bfZ36xJ7VDODTGbmTSSlYTt8+943I6W44/uD9w2nT/EGlvtCJsV+n89599nk8n6t0vpx6JwN9i9033TrvK+g77Lwx3pu+zD0oWO/+DjToAT5KHwHPZ3vfuy2+J87srQ+ua+Bfg76pdUHge15n/P6NX07n2OL/vX7yPjCwfvoyzvsW+sac90U43vC+gb5WR9/pPJdc6Bt578y7C31Dznvjyd/m8P6enR+lHNigP+TLpdLF47wHvAdOfx3o7/1Ts9gD6CJy3n8E3oHrd+1vwffn1NS+2FPn+y6608lJvX6q1BeXnFQ38IbM/3Levae/293/qhr2/gldpE9dzir1n9AF5bwRQOhsVn10BY6+U867yM8dArqI3vY+G+f9hEmH6Yn3LTh4yPuS99D52TOc7J2cC895lzKpHGJ8kFy8TwG9iQac6rKDpKOOfTmLy0YD718FOO/3/By9h5DD7I9jsKpnX7L8bej8OHXUInz44N0OcwVFiUbezojT4QTNExQRcXaVQ21+fAI9Uu+5nAfpnG/HxvCQip8sTCXFwuze1qEzafOXwdtAtPbV9q2U03aq5XyeOcTv/O3mUtp+Jm32z1XntF5RdbcvxFtxSF3/+EfvG18/ea/sG0M285zQEt98BDVzS1ctk0nRf2+SX9l99i28oNZPwagScXKJsVTZJ8kTgc6XU0s6Vf3fvGPt45qTzWUR0YfwJ3PnqR8X0LrAj01v+ZBBtTPfta+07jPCp2+N848cyCqbjzEd2wh0gk0GZ/zSWvXdWWd+J/ZHX4M7LUoHrH6+jbh73hxbU74VjAR96BQkB3+K8yuRgBreZGtc1qJgdPRAGs+hb3IsvOWwgqLtutInLxYK2GH52uZbaflznhJjz6Y3vNa3eA1vnW3+r8upcmD7lLd8K04Ws9unaUH7uxNssK9n59a7M7v/RO8hsTX5ma/Hz/NMybQku29twGP7VthvBawRtqvXIM82dfQpjwLeFfDJ/KxacOhE7oQ0vn3LGZd83vctzepuJHi10odOfasZkAuVzHbGqefdqpxYyoC8qjzPuAVf8X2V8+NABn458Rja+z7MePpkec5j/QGj7n3K+xz6Vrs+mQTvbE8nkfO1IjhxJC7QFUbfqvi0K/Pz4r7t++DTuQj09bmvQE5fz/OWr/pp4Vf/vMXbjM6DY6sk9f7lIb7OHMbit9Hyv/qnqhfOcym+UwiSR8D98uDdSkRw3Hmp/wz2Ld+8U1vWf8XENOmt/inRRSyns3anRPULuE/n1ak7L99e2R/LZyZVDxC6IGf08+L6nmT6uKA9vvqsj++cfenOexvK0QXzPkXAziZgdro4decM3Mnuj0cE8BexO3EnFxjjs8KLHsf9GhSoOyeuDS92OQW9oxGgOwHP2/vh+IDjzv/0GJ1w3/dixqgTUakvFLhCQBe1C34TrD+mczu8SJ7inYnrk0jwetx/n+FQXyp0EbuT71v6VucXvZwizqTfIKenvzr5sHthF8hbGQH3n/rNdF/9mxo+OZ3VSHzN+0H/bEetLSIQpbi1qc9pA/YuFys+Bd4lYNyhQGn47yJ8Re9pXDiuTz4n7lP63jA/2T3ui8p9te/TfXfcV/se60Xj/L+bfNF/tdN/h9JvPX7C/vdin+9QwD3xvmv+t8t296U97y046/XTxbkrZ2+jNZ+dnAbuhp2bO9Pf9/X/ht935Pd9vc+e5mLVGaf8zjv6HxjOd8oL2Xn3fLnfCL44/3/w2ea6UNz5+H+KA/p0pq7v/wefba4LxQ38d7+zc1/uPyP7/o/p2edCF4hj/+em7xczd5xjKUXnYrU0F7pAXLDdeeecYyn8/weffS50gbjg3p3Lr0IG/v/gs8x5IdldkLV469CAO61j/+dtJxpwZ+TORVIX2n8r/+bcxbMeD3Tn8rv/5/bb4+fzP+Z93c5bgwbcGbhvx/+/uxCc99Wzz3Nu/0fifP7nia/bndu+2Pe7/2efC12g7sv9f4SzrOtCllNJ8K+PDbiTu3P7/5wXrz5dKP9v49vigu8gnOoJEvvdkIizfSrv/Tq/lP/Knf8ttAXsPbQr0YA7ifP+8xS/1/Oc988Db1idynnfRwPu9O6uU1/6cl+8fkd+f3xYwDdqb3n3+96jQvSXJhYMzIg+d2bvknh9dHa/wIW+Sw40iKGSdwfdIatvgwX/rtKX+wXx8/b749+oo79X7Q+UX/C/gvGVuZP+/vjAeuAEF/g7LuyXgx4L+CX07QOadQp3If+e2FfqTvg2NOh3Tv2/x3roXH6P1fMd0sYz+z1W9juj2We9D/5O/YLzmfzO6IAL+v3MVwfW36d2J/626Ensrhmd5fcIvlzfOVd1iniMPkECcqIElIIyUDbKRfmoAI1Ao1AZmoKmoxloJpqL5qE70QPop+hh9HO0F+1Hvehx9CR6FxMsYglbcAyOxak4DQ/FGTgLZ+Ot+BH8B/xHfBi/gl/Df8N/x//Gn+Cj+FP8X/wFQQQTDdERPTEQIzERM5GIhYSRQSSKxBCFxJIE4iIpJJWkkwySQ3JJPhlORpCRZBS5hIwmblJIikgxKSGlZAKZSMrJJFJBKkkVqSG1pI5MJdPIDHIpmUnqySwym8whDaSRNJFm0kIWkIWkjSwi7aSDdJJusoQsJcvIOnIt2SAtlpZI10kbpS3SNmm7tEO6Q7pT+oH0I+le6X7pJ9ID0k+lB6WHpN9IvdJvpcelV6XXpNelv0nvSu9J/5Q+lP4tfST9R/pc+kI6Jh2XPJJXRrIo62SDbJRl2Srb5BA5TI6QI+VBcrQcI8fLCXKinCSnyEPkVDlNTpcz5WFylpwt58h5cr48XC6QR8ij5Etkt1wkl8jj5VK5TJ4gT5TL5Uq5Sq6Wa+RauU5ulJvkZnm+3CK3ygvkhXKbvEhulzvkTvkyuUvulnvkxfISeam8TF6OCHoKRluAUXfCQWDUEyCUAocIo5+BNOy/d2hBC3KRDjQhH+lBGwqQATRiBDKCVoxCJtCMMmQG7ZiCJNCQ6UgGLZmBLKApM4Gn2mIFfbkT2ZjOWEFrHkZ20JyfIwdoz16oeT8cIaBFvSgUNOlxSPMkHFb0LhwhoFUEWUGzRDhLWIKzBVvgHINjUBhoWiycU3EqCgeNS0MRoHVDUSRoXgYaBNqXhaJAA7PRYNDCrZDrEfwInP+A/4CiQSP/COUfxoch5hX8CsS8hl+D89/w3+D8d/x3uPpv/G8UA9r6CVJAY4+iWNDaT1EcaO5/UTz+An+BEkCDEUqEZmLgNUSDIkCbdcgFGq1HSaDVBpQMmm1EKaDdJjQENNyMUkHLJRQHmm5BsaDtYSgNNH4QGgpaH4XSQfNjUAZov4IGgQXEokywggQ0DCzBhbLAGlIgPpWkAp9O0lE2WEYGyqHWgah95KM8sJHhKB/sZAQaDrYyEhWAvYxCI8BmLkEjwW5Go1FgO250CdhPIRoNNlSExoAdFSM32FIJKgR7KkVjwaYmoHFgVxNREdhWOSoG+5qESsDGKtB4sLNKVAq2VoXKwN5q0ASwuVo0EeyuDpWD7U1Fk8D+pqEKsMEZqBLs8FJUBbY4E00Ge6xH1WCTs1AN2OVsVAu2OQdNAftsQHVgo41oKthpE5oGttqMpoO9tqAZYLML0KVgtwvRTLDdNlQP9rsIzQIbbkezwY470Byw5U7UAPbcjeaCTS9B88Cul6JGsO1lqAnsex1qBhu/Fs0nG8gG1AK2vhi1gr0vQQvA5q9DC8HuN6I2sP0taBHY/zbUDhiwHXUADuxAnYAFd6DLAA/uRF2ACT9A3YALP0I9gA33osWADw9BCb+RfgPxvdLjwAM6QDmvS6+jJYARf4OU70r/hNI+lP4DpX0uHYdyPDJC3YARIloIOKFDSwErDGgZ4IUReHBoOeCGFa0A7LBBTIgcAjFhchi6HHAkAq0ELIlEVwCeDEKrAFOikQ1wJQZSxsvxkDJBTkBXAsYkQnySnAR8ipyCVgPeDEFXAeakojWAO2noasCedLSW4g+6BhAoC60DFMpGeYBEOWg9oFEeuhYQKR9dB6g0HF0PyFQAJYyQR6AbAKFGQcpL5Esg3i27gS+Si9AGQKwSdCOg1niopVQuRRsBvcqgtAnyBHQToNhEtAmQrBxKqJQr4VwlV0Ht1XI1nAHZoIQ6uQ7dDPjWjloBz5ajBWB2r3L80sBBAJGMcLbAIQB6WAHFbHBoGLpp0WAUDShGMU6PsuAwMEQzMkQzMUQzM0STUBEcMiqBw4JK4bCicjhsqBoOO6qBw4Fq4XAy1AtBdXCEomlwhDEEDGcIGMEQMBJtgmMQ+jEcUeh+OAajn8ARjX6GdqMYtAcOwtBQYWgYy9AwjmFfHEO0eIZoCTgdp6NEhmsunIkzURIehodBDMW4ZIZxiQzR4vCL+EXAPopfcQy/UvBn+DM0hGFWKsOsNIZWQxlaxTOESmcIlcFQKZOhUgaxEivgmo3YAMXsxA7o4yAOQBwncQLihJJQQByKXLkknIQD4kSQCECcSBIJiEOxbBjDsgIymAwG3Ikm0YA7FNdGMVxLJHEkDtAnnsQD+lB0G0MSSSLURTHOTZJIEmBQMkmGqxTvxpIhZAjwFPXcZCgZCqiUR/LgTDGuiCFaMUO0EoZo4xmWlTIsK2NYNoGUkTLAJopl5QzLJjEsq2BYVsmwrIpMJpMBmyiKVTP8qiHTyXTAJopfUxh+1TH8msrwaxrDr+kMv2Yw/LqU4ddMMpfMhTTzyDxIQ7GsnmHZLIZls8l8Mh9wiiJaA2klrYBTFNfmMVxrZLjWxHCtmeHafIZrLQzXppHLyGWolXSRLuBVjOshPWgBWQxIt5AhXRtDukVkOVmO2hnGJTOM62AY1ymtlFYCfl0hXQG4c5V0FZyvlq4GtKLY1yPdIN0AKHaTdBOcb5NuA8y6XbodzhT7ljLsW8awbznDvhXSD6Ufosule6R7IA3Fvh5pl7QL8u6XHoUYioMrGA72SE9Iv4P4P0h/hPPb0jtwlSLgUoaAyxkCrmAI2CNrZA3gGsXBlQwBVzIEvIJh30qGfVcw1FvFUO9Khnqr5cHyYEAiin1rGPatZNh3BcO+qxn2rWHYdzXDvrUM9a5hqLdOHioPBTyi2HetnCFnALplypmAYsMAB9czHFzLEPAGOVfO5Ti4AXCwAHiKfdfLI+WRwFMEvJEh4EZ5tDwaYigOrpcL5UJIM1YeBzzFxGvkYsDE9QwTr2GYuJZh4g0nYOJ6eZI8CbCvApBxPUPGzfJkQMb1gIw1UEst4ON6eYo8Bd3CUHI9Q8kOhpKd8v3y/ahL3is/ArPLAflXaDHgpRldC8tuK9kN2OMk/yafISTYBTvSC+OFicigydbkIFkzXDMSWbXF2onIqa3Q1qBB2jrtVBSrna69FMWb7jM9hFymL8wIpUtTpVkoxxJncaFRljGWMajQ8pzlT2is5WXLe6jUKlpFNNV6ufVyNM16q/VWNN22znYLICRBoeRf5EOoO0aIQ0RIEvKQVrhK+BiFapI1aeh6zSjtSHSTdrR2HL5JO1M7H9+qbdW24h9oF2rb8N3aLm03vsf0M9M+vBOWVB34Qfk1SziJsiRZRpM6y07L70m7xWvxkm3WFutCcrt1kXUF+b71RusW8hNbk20Nedi2xbaF/AG1IGR+H+gjhM0gCbMHIUlEWDKCbwUK5X4UUBznKSUDpQPlAI0AckOeEvDLgao5TQOaBdTIaQFQJyfKL4E8KwPCCyC8hvvXgr8RaAvQdqC7gHZC/APg7wbaB/QoUC/QUxAPe2DpMA+/zNrTn2j71Da+AfQO0AdAH0Pc5wiD9SFW9xrgtQG8WeVlO/Dh4EcHXEvo4zmhQKLXYX2BwJLYNbAZ1C8NBnvpH9ePyPPmu8w7zQ+Yd5v3mR9l1Gt+itFz5sPml81vmN8xf8DoY/PnlCQkaSUzkF0Kl6KBEoAfApQJfB7QKGmsVCpVSLXSDGmO1Cy1gd8F/jJpFaO10vXSJmkrYN5Y6W7pPtjr7WG0FtJtkprN+6T9jHqlg5RgB/iM9Lz0Iqz03mT0HqSl9KF0lNEx4IH62isTRn1hPSVZNh+WneY3ANX0jBTZxSiNU5b5c0bDOY0GLKE0QQoH3Kjyh+sgXAfhmcBTmgs7Qkq+cDvwlHrkFael1fI6eYO8Wd4G5d0BdA+E74fwLuD3Ah2QH2P0pLRHflZ+QX5Jfp3R2xB+H8IfyZ9RYuMAJHssIiWLUX6BkdUSyigK0INSsiWdkVHawyjHMsLill60lFjKLdWWaZZZ0ipK/vEbZWm0LLB0mnstSxjtk96E8dhjWQm0Bsq/Vn7dslGaYdkiNVu2g38XjPFay05pE+DDAxDeDfH7oExKj3LqlcZanpIqLM9JbzI6DGVRehl4IP9Y7rO8wajX8g4l6VXLB4zes3xMyfI5pAeyImkPIy3wlMzAm2l+q51RrzWckjXafNiaYH7DOkTWM8qEcB6ERwEP1Kcr1rGM+sKllKwVkL4W0s+A9DOC0s+hZG2WXdZma5usWLs4LaMEcZRWWdfC9bVU36zXU7JugjClrZx2cLrb/Dmj+1SSs6wPctrDaT8nFrYehHSUHlfJp6PWZ6zPU+rTYeuLjPw6DDwlvw5bX2XEw9Y35RZKPl21vievs34ob7YelcKtxwJ0E8iy0kYsa2ykT19hWavvC9tkaY/NCfralz4S0iv+6y64nia/YMuSX2c0nNNoWxGjCbYqSoG4YwMbtM2UP2M0F3hKLcBTagceSP7I1kNJsttWMAKcsq3uwynbOghvANoM/GaKY7ZtttW2bVKm7Q4pz3YPhO+H8P0Q3gXhvf70ByD9gT57sx6VX6D0v8O2xyhZjNB/Ssm2JxkZpYOUbM9a0hm9oBJce4mREfQdyPY6xAP14Zj5A0q2t23v2z6SXrR9ZvPYRSCjzeOzZR/ZrZxCOUVxiuOUzCmdU459hN1tL7GXS2Pt1VKFfZp0kBEti1KjfYFUau8EfwnzV9rX2K+1b7RvAX+7fWOAnj3PyI+NoGOU/Fhnv0vea99psdofsO+277M/au+1PyVp7c8BHZZdjF42f87oDUu5/R3LNJ9v3mf/gJFvnvgQVsWUjgEP1H8+k141P8roPeCB7B/bP6fkk795nwMx6nVoKTnM0puM7NIeRuHmw45o8xuOBFlPqf/8aG12DKEkK45MRlmOPEZcFo5RUrhjlFzlGCuvc5TKmx0VEK4FmgHhORBuBr4N7AtszdEF4WUQXtVna5aVjrVgN/cE2JEC4UjH9ZLWsQn0ktuBT35gd+GUJOTYKpmB7I4dtjrH3Y77LKGMHrTEUbJYHXsYRTn2M0p2HGTE5eJ43JLO6BmQAaXngaf0IvBA/ecdx6vmzxm9qZK//+9Bf96Tq/rk5viQUV/4KCV/esAZSk5i/pyR3nzYKZvfcDplPaNIaYZTcboA/2c405wuZ5Y01jlcqnCOlg4yKoLwBAhXAQ9kb3TWSaXOmeZe51xKzhZpFaN2Tj32Nc4V9o3O1eCvs2/sa5dzAyVfu5yAFZT8YZi/Gd0hf8boHuDvoesg5/1Q3y6oay8l3zj5ryPnAedjziclu/NZKdr5gvMl1dacr0N7Kb0N7X8f5uH3QJ+BnB9B+DO47gHeQ/XVt04KESn59DPEGGKldMJ6w4/HgM9OwOeXQkIZvQ38+0B8HEOi5BcYxVlCGSVb4hilh+SEjLB0Sg+GiJR8YYsxRKQkZ4W4KfkwJ6QkpJwSXSeAHe2nBOu8g5RkJaSa0cyQaYzmhsyiRDHe+Vjf2jKkEcqhtMD8OaW+NVNIp3xHyBL5o5CVlCR7yBpKIdf+P3vfAx/VUe0/M/fu3bvZZDfZ3Ww2m82ySSlNaUSkFCnyo4g0jYgUkWKKaaSIFBGRUhoRkSIiYkRMkSJGpJjyeIiIPB7yKA+RUkRESmlKETFFSnnIo0gREVOE5HfOd+4umxAotNA/Pj/7OeeePffcM2fOnPl3d2Y2awNgbtZmwOzMTYC5mTsA87MOA+qy1gKWkF6GZVn9cldmDcpd469maNu3YaxDkByLJdvq5Fgqd733IM39WlwrhJQ+1xyiT4rBhM+6ZoCzAJxPQYbvPu0aTnwP09LEUyb4wuxEuMG6CbiY8EtWhOVFN8JxcyDh3mY24RKzJ2jGIWDh4I7AnxGy5ZD4CNP49UmItYyhU7jOAuOuqwz4UcgsAD0ZeDxwBrTtAn4RMk+D/xDyQpItS8wuRP/DLEZ+JyMvIabFVwj/gHW2/EXECT8P/Bfhh573EH6PQFrMp7nqOcIf0Ta3IC/iAdI23kUzRvm/yMVaM5dxy51CqnxzP/FvbhnFvnXFGJ8nDXKRizlHm8kPciHow80lRC91kZ2qopk0y2PWL4ie3zKI6EfNaUR/teU1op8x6wiXokSWglPqqmEZ14eAP8Uc6yfA3yLcYvwHPfuBliyiJxr81CpOV6y1XkKJjyE8mWlZKh5kvjvBHMZyhWsL5675DOQ7sHzLRyDfgeWZli2uIOEvmUcI/7x5M0vyUyT5GvI+ETT76pj1XeJ0atlL9F/dk4j+HMuofNdUon8kbsOzNB9VMes+zp3ogXT/wD5p6QfMOhdZt7LfgJdaxJd3wgOPQUOL1cLeM5fAhwY9tZA9ZvZu2cA2m2eh+Tb47St819Wd6DGMjfKWr4J+Ht7bSPggUuzoqubyOs95XGWe5sg5fwoaZnDuoLOj9SzftT6GZ+uZb5WT/m+YjYT9LfuY47bBnwzvsebfuvoT/njzNPDPAU8heY9rA2PI3O2iubv8VovCXa6VHzVH0l3ZQpKyzlxHeC8kD7leYNxiEc50hQmXiwB722JOMftWVnGUyiqONFnXzKkUm7u5TFs6cTkaXNaTm7eh1IYhxf6I3p1srbkMEdIHEdIHdG/QvSE/FOXVBRHCkVzsmsvY+iji8BgisJlL3HoOkq+Cvg9xMo81NHfmSGjZDm1zcLcIko+Dvh/0HyFvQT6MeIgiHqKoQQeY485mDvBS62XUKY1H424CdxkvdeeAz3oMN1vyZcTGY5w6YTdzgDtavyX8HOsRL7k/Qfjv7gLCpxlTub/K8eaayXW2+Sx0fofjp/lP4O9FND6FmLmb7u5u/i1jbg3M7GaO2DFoRY+yDeKs+0ZEy33AWfCGG2UxAx5YD8+ztaVoK8YwJp8fQ1kUIa7+k/B3XOzhQa5/p1S6IEKWush+I9NpN7ZxjDmp3MhtixttFPS/2Lya5ZtHMB+tyqNcX4j+ClLnVO5peR6tkG4NOoCzC0+Nhm2jIXkH0cHm5URP4RiWh9CCHeIyJU4O6DEcsYjSct0+WGOJzjDfS7is5XeMXX2Av4W4egZx9TDwr8B5FJjtOeIWTKPdq0K796TxQ8J/Q3vbYv4b4vBFRLXW8yHE55/h5x6IKx3/mcQ/alIqcmXzj0jyfvW/RP/0/BPMZ3vU/cYsbq+4NCnXXKayuYZLAa392uaH0eYMRRkl4MPB8CHjO6yFiI1yrpvWHq6V1gOI7a+hVXwM9PeA/w32vAf8u2H5c4j8AkR+AeKcn/2v5gmI0r+g7+iFUv4DoncporSKOdbHoeFVxNv7EG+ILncvlP5ecG5nSTfqvnWQ7Uf5PgptzwDf07IEee+JvDPOgVV1iDrZwuW1F3Hbp4Vr4iH3dMTDSJT4U0jxftSL/4IfJsDax9HO34oalAlrS/kuRybV3AdRcx9Ezf0O6sJiRP5i9GUPgn4cpVyCUt6KPqUKnJvB+RU4n0Upd0ePfBi0QkvYCPwiyn0tyncS6J+DfhhWbYadBcDvQw16L/ICH7agtqKHPdlSBi/pXptaePkQ+jsbY4ClwC0memHXD0BznzLRzGPadQj0X5HHx6DNQinfAhtOEp3n9BrcUuVw2yjrLK59PzDQDkD+GNrb+c3c/hxEG36Qo0ue5paW+kTKnZrO7Y84w70A9by1hEc2Uzsm13Msib+0LEIdL0HsvQLvvQL6BtBP46mJsPkVTtE8BKu4lctyUYSITDFDKDFb9SMcvE6/NxwT/fBLw334paEKvzR8Cr80UPslpNcjxlOjsJmAarbcSdcGAuqT5QG6HiY45lwZTqbRZwjOCaEUgU3go3yF6BolSDjQybmWOtCNoKcDTHNL0T/tO42U1QDnOpiuwwgqCUYSjCGgca2aRNcpBNMdmAWQao7Dn4W8sD1tge3TNs4jWEiwmIDqv6LRn1pN9ACAdK6aXpeik/c0bHR4NKZT2+m66xLPt/6efEaoPQT727l3sY5LAY0ZaWzKY3nKl/SZ/0Bd5+g7i9mJD2N5Z+5iHif8tInRFvh/w1OFJo0OkrMWjNpewgzjacwn4jwXcWYqJe3MV7qIy81XSoG593bmK7BQIPad+QqsErBHcP2gGcbTl52XcF70vOQQ0oo7KfKMRNDTTCOtCzMS9SB6pJEtY7Eqgu0JOE/xSE1S/aK6aHW3bvP9zXfG95rvrP9Wf3f/+/09/R/w98YzPFYc6TxDvbboZNxm9DC+adQYrxonjb8Yp1zlrg9b3axbWYvVy/qA1ce6I6nNd57m5jf5S9K1+rf4n/Zv8/8656GcSRds4N8fxXY19m3+/THDeMR4hNL+G/vQmmx9XXi8O73PiLzMv2aeFvk0v94iCvz5/piI+V/xHxeJbFe2SxTnPJazgKKP6qlRS0BlZCyiaz0BjXGMVXRdS7DBuVKbY2xzaAZqewxqe4x9BNT2GNT7UHstDP4l9IwD1N6Y1N6YtgNUr82QA0xTLJuJtO9U52lWrq/U/pjdELnC7ENA7Y5JdcikdsakdsakdoZmD8Ik+01qZ0xqZ8wpzvfpsKctsH2w0aQ2x6T2x6R2xaSxi0m9rrkUbwTwVsBckUavdmianZjUhphb0u5tT6M7Obanw3bM54W5x7m3v819fubgRby2cKMYSOU8ilr+ydQDzaHatESsoDq7SWwXDaJRHKE246w0pU9GJK+26SHL5XA5So6XU+UsWSvr5FK5Sq6XO2SjMFSTajZMI8PINsJCGT4jZESNBFExo5h4JUR1NDobXY0eRHUzehp9jP5EZRt9jTJjIFFxul9uDKKO5JzBEj7isbbuRox4R9UJo4c6S9QZul9q2ETtQXqkWR1SR41MoyM9kVDbSKKB01V7yKaDREXUGpLYRFRIbVaH1U5OVy1Wu6i9V0amWql2q/VE2apGbVALiDLVQrWRegSlJhhCLTMsoqYZSi1XtRR4lE/lMzJUVCVUJ+rPzAs5R27Zop6qjxpPbbNSZWqgmqAqhGHYstHwyaPyhDwtlDwuTxmWkcnpGj51TrFfMuQBsqwJVp01LFWs77IviWLtGUYxpTdVzVCb5DwjLhdTGawQJrUPEXgQHpYLiSNYO/E7M1/OEv96t3Vd3m2ZA9lm83uCx38neG5AUV/C+g2esZQybSQsmjUZ6+ClIywjT7fQvNeYaVHLYxxlnXKqyOfRBCSHQHIJvw2RtZBMQHImUl+Csf4AlicOS25nG1SgpSP0F3O6oJe4uyItHukOYEx6qpBuLdPuasJ9gBPuQaAHsQ08z1H7GRuJ5pWsEzYc5ZG9q5H1uxo5XzRmJ+zpQjmQ7nHN9YRjHAMujK3NQ9YszgtSr3IJWEWzVnOZi33S2dwKa5dizM36RyOPmzmPRib7ge6uYg3MJ9+W8lOOD3nOMxVPZYI/AT7sC5/0Yc3u/uw993K20BWCzYOdsmiGh0swVurJHIol7t2jaSOCvoSV+nsWv8cwfFuyXTkL0DNvoqfGKn7/8gnqmU+p0+pv6u+qierZXdR6fdgYYHyE+2fqnW93fYB65zLrLqvc+rA1wPoI9dJ3W4Otj1kf557aGk599I+9K7w/8a70rvL+zPsP7znveS9Nqam/rsi6N2t41iezKqnXvsHf0X8j9djP+Z/37/Hv9f/Ov4967hf9f/Qf9L/kf9l/2P8n/1H///qPUU/+Zeq7v5EzO+ebOTU5c3K+nTM35zs5tTmP5syjHl2KoW+LxW/E1k+k5hKi1VwifR7RLW1+0RNzCIE5BI+J0+cMrecNGpJzhykOPT2NTgLPJ+ZcNEcQ1GcIzBF4PrDRGcMzvd1Jty3sSo3xBfVGQh1pA8cdOOV8p9Geam5HLg0MkyCDIJsgfHnZdmCo3CS3Uq+9W+6VjfKQ7pHkWXmapvinlaUyVUAJFVFxukZUR9VZlsky1VX1UL1VP+J05fWivCqUOLzyc4QarcapiWqymqZmUh9aS58FapGqp/5ylVpLfeoG6nfXUs+8UzXQZ1/qs02OUgeoRz6mTtLnDHp+/tjoE9e26bPSe6s31k9dZQ/1ev3R5XuiK+iDnL6v5RDw8VTvc/l+5xy3zNJ0j2PM7yKJXgzM76e267dUdjkwv0Ez7QLc3Q2a3zkK/R6T31ES3g2ODTwOuR4A+0+C/gWwD3d7idQsjdtt4uhnKfWWXYyJvx4y6TO/HpCpAd0XFp5gbGcCLwTm3wPW2lNIzxx3BcqL39E0wpKTVh0/K/sCQ7+qAH0Q9BrQY4B3Eh6vqsF/EDgLPnQDTwHnt8CDgJ/AU1Vo23kWOFZw256n/qrOuHpZQ3g25f2ptznrvqwqfyeaPTX4X/D/3r/f/wf/Af8h///4j2Q/lvMtjqDLPpEum0flOptgLsF8gjqhT17h825XEqxx+AzrCTYR8JlROxy5JPCevr1teI0iJGaKGoJaGtcsEvViuVhFI6sNYrPYJnbSqL6B8E66i/k/xoB63IcRXHsjMj3mwqjqEiOm5KzboR9gSR4LiLN6lMRvKQl3B2Yfi/P7EcsdIcmcs+f57ffJltWEn2wZCMk9wOXAPAYR5x5HKU0QhlxmVND8NNucpGdnND+T5jzzu0KZj5mP0ZSwn10hXPZwu0rE7PvtT4sie7Q9QXS0q+2p4r32I/a3RA+71l4kPmS/ap8Sg703e7uKod5j3uOiMnNr5q/Fp7JysvLFpymNW0VH8f8oV/3FfTQ+GCm+KrqLb9JnKPnwUXEPef1H1Fsto8+9VHqraT71JHn7U+TtF8T94qD4H/Gg+JM4Lr4ozogW8RWpZGfxDVkj54jVcoF8QfynfFEeFn81x5qfp/ZhqfnvosXcaD4lDXOn+bz0mEfNV2SOecZlyFxXR9eN8garxtoob7Q2W0/JCutp62k53NpuPSc/af3ObcnPuD3uPPmYu9Adl0vdRe5H5DLPI55ZyuX5pmeeyvJ8z1On8jw/9KxUBZ6feXaoWzzPe/aruzwves6ouz3/yAipz3o9Xo/6mtfn9auZ3oA3T83y/tF7VM3JnJC5WC3I/FuWUr/KKsgqUM9nFWbdoPZkdc7qrP6Q9Z6s96hG/xf8X1AvinFCBI4SnCA4TUCztiC5MGgRZBLQGCsYIYgTdCToTNCVoAdBbwf6OTLlBIMIhgJkcDjpGkEwmmAcriI4ka6TCaalwUyCGoJaB5hHM7vgIud5hnoHWHY5wSoH1hJsSMlfsInt3kywjWAndIhgg/OMTlcE9+Eey6ngAYd3+A3AMSf/STjpQDnpPENwLgXM17wz+rmQAuB7yL4kJOXpqg4EKgMjA2MC4wOTAlMC0wOzAnOInhdYSPzFgaWBFYHVgXWBjcTZQpx5ge2BXYE9gf3EORg4EjhOHJY5FWii781BMzA9mBHYHswOzAuGSc/iYAx0McksDpZwKsTpQnT3QGWwF2kbH+xLnLLgwOCQYAVJVoEzKjg2OCFYHZwanBGcHZwbOBWcH6wLLgk0BZeRhpXBNcH1wU3BrYEVwR3E3x3cG2xkG4KHgkeDJ4BPk+QpkjwbEiEruCSUGQqEIqF4sDrUETgS6hzqSnSPUO9Qv1B5aFBoaGh4aERodGhcaCLxOwdjxJkcmkb3MoNhojsHZxOeGaoJ1YYWhBaF6kPLA2NCq0JryXvkt9AG4mwOLCW8LbA9tDPUQE/Vh/YRfSB0ODi/DT6WwifBOUM2nstVuXaurx0cyo3mJnI75ZYGTwR25XbL7Um4T27/YGPuAPZn7uDAlMvgYe3h3MrcAbm+wKzckbljgtm544Ph4JLcSblTcqcTf1bgYO6c3Hmh+tyFlMf63MWBMblLc1dQmU7KXZ27Lndj7pZcyhdJ7srdk7s/dxbJHCSZPdoD/BRoh5N7JPd4cEfuqdzjuU25zWEznBHODofDMa0zHYfqw8XksfpwCTDR4S7h7lSCywIjg1XBs8GtISvcK9w3WBUuCw8MjQgPCW0Ozg9X5NrhKo63wELOF3F6hUcFq9jCUE2wMTw2GAtPyB0Qrg5PDc8ImsFl4dnBveG54fmhQeG6wOLwktDQ4JLwsvDK8Jrw+vCm8NZAU3jHBRoRW0327A5sz60MHQvvDVSGG8OHwkdDM8Mnwr1yVwQWksy8YDXqDtWI8Onw2fDRPBE+EarPs4IleZm5w/IC4SF5kWBVXjyvY17nYJe8rvTU2XAdxTBH78LgoXBFXg/y3n6qQV1y7WB1eIem83oHq/P65ZVTGXXJG0T8Xrn7w+uDW/OGhgax/5mmqGjKGx7anDcib3TeuNCIvImBWXmTQ6PzpuXNzKshfi3RC/IW5UF/3vK8VaTTSStvLdH8bG3ehrzN4aq8bUyTNUQHpuftDCzMa8jbl3cg73DescCWvJMUD9spMilHeWdIw5zcSlh4Ju9cko6oiB1YGvFRhG8K92qfzl1KOaKyyB0WCVHp79flEgkFsyPRSCLSKW9VJBQpZQsj3SI9SWefSJT9H+lP9IDI4LwekWGRSirBuZGRoUGRYbndQI8B3Yfw+HBFZFJkfGQK4emRWeEqkp8TmRdZSPoXk56lkRWR1cH1eYHIusCp8InIRpLcwqlEFocike2RELVmfYMl1BpMJkt2kYVhXRawlujIHrJkf2AelXX3yMHIkchxjnbK3eHQCNJJ8RA8GzkVaUr6meXJe7p8h13wf+5g0tMciYYPccsTaMo38zPys/PD+bFgOL+Y61deQ2RPfklwa3BuyKK7XYJDAsfzu9NdM78X6L6gL/DL8gcGq/KHhCbTU9n5FflVoY75o6iFr8wfGyzJn0DlOIVb/vxqanlm5E/NO0m9wPb8GfmzQ9MCK/Ln5ldzG5s/P78ufy7xl+Qvo/Law3RuJbe9+Svz1wRP5K/P38TtbWRK/tbIxlC//K3c2ufv4DY2f3f+XqIb8w/lHw1W558I9srntndm/un8s8FeZMOhqAg0RfZHolErNDSaGQ1EI8G+ubOi8ahI0uGy0MxoIFQf7YhW9Fi0c7RrtAeV7MZob4r8pdF+wXC0nOo7eTI6KFhCniQ6MD06NDo8uCY0k2yujI6Ijg4cpFTGUW+REZ0YrohODsYCK6LTohOjM6M1dHdFtDZYHF0QXRQ0o/XR5eQZ5pREV0XXRjcEjkc3k7Yu0ZrAFC6d6LZwXXRndGJgfLQhOjHYGN0XPRA9HD0W3RA9GT0TPZfXtUAV2JGNwa2RpuDZAl+kqSCUP7AgGlxWkAjGIhsLOhWUhsuiq4IrAyMLuhX0DFRGogV9uBeLbgtmF/TPryoYUDC4YFhBZcFIsvN4wZjohmBjQSK6LbI/f27BeOolF1NLODU0PC9QMCmwODq6YArpnk493dCCWZF11P9OoZ6xsmAO05HFBfOiawNbChYG+xYsLlhasKJgdXBZ/tiCddGT1Pb7CjaGZhZsodZ1VsF2aoWoJQyXFSSoH+xXsKtgT/6E4O6C/QUHC44UHC84VdBU0JxfETNjGbHsWDgWixXHSmJd6NmDkUSse6xXQXOsb6wsNjA2JFYRqwquiY0KboqNjU2IVcem5k6KzQhm5+0MmtTS7o6EYrNjc4NmbD7X99w90UGBpbG62JK8QDA7tiyS4PgJnYutjK2JJLhMiV4f2xTbmtcQ20F1dlhsd2RebG+sseB47FBBU+xo7ASsOk3xYOZlss7Y2UIRXs+jjkKL4mdQYEywC7U51IYXZupYop49RRcGcvcURgJjwmUUP5vS6WjXsFkYjwyL9g7uSNK50eAJHXvBLoUduTVIo/cUdg6WRKYUdi2MX6BJfk9hD4rPZbkDuGcB3YXpyLrCSGHv4NlofWG/2HyKiOmF5YWD8ksKh+adKxxeOKJwdKApdjYwL7KYSmcS9RGN1A9Wc9kVjuOyK5yYXjsov7MKJ3PNLZyWtIrblsKZhTXcY5JMIFiXR5LBusLawgWhjsHdhQuCXYK7c308tilcVFhPeAGPskLngo35A3N9wTWFy2mstaZwVXBTqLZwbeEGsnBt4ebCcpLcTHE4s3Bb4c7ChsgWqiO1hftI8wHGoZlk7VSKn+mFhwuPBZqQ1j5Oi1rFLqAPFZbn9Sg8GeqXxDRu65LbM0IjlMIz1DNWFJINcRVeElwSt+M+4JCD66ABONSRIq2a9Qer49F4IhTIOxzvRGPR44GD8dJQv3i3vEWkszFvEbVQE+I9433i/Qv2My48xzivR3xAcCrVArKZ9eQdywuEhsYHU53aGhgfH8a1KV4ZHxncynWqYEB8THx8fFJoYmRjfFL0AOeXn4pPoXyRBorhqYWDgrPj0+OzgmGu6cwJ7qbaSuUVnwM8LzQ071h8ocbxxdFVhYviiwMjCxfEFwezQ4viS+ODuR/kURlpXkEjkLr44NCI+Or4OvJqHY1FV9J4Y3p8I9sZWRHfEorEt1O9HhgJhcuCZTQuKqNeclNsWXxXfE9gXnx//GD8SPx4/FR0VXxdMBxvijcXTA+M7GB2yCCc3SEczO4QCwUC0zsUB02nBThZkMgLcB/RoYT7iA5d8rbR2Ls7jStOoe+YRH1El8CpDt2Z7tALdN8IzwjW5WUGJhUu4vlChzKmOwwEPSSNrmCabGC6CvxR3LJ1GNthQnC9piOLNR0ewnOQDtWBFYXx2Mr8gR2mUh53F2zPq6cetiS2nsb51VxHOsxgG/J3d5jN85QOPGugvoD482FbHWSWMF24LzI+sIf66/HBowX7wzt4zNaB5guUX5ZfmVtJ8gOpNs3rsEbTPELrUBfYFRL5WzusZ7rDpnAd9XfM3xoZHxIdMIrrsJvpgv0d9hZ069AYXdXhUGxGh70djoI+QfTpDmcTImElMhOB8A7qo6kdoP6U7M8fyP0j9bm729KFk5ku3Je7JxGh0f6yUJzbzCQd3ZZfxn5IxOP9Ex0jCwPzEp0TXYnuAbo36H55wxPl1MbOp1nGiHBdojwxiEY+S/LnJ4YSPTwxIroqNOIielBidHBJYlxiYmJysHtiWnhTYmZkXWJyh63U15xJ9ANdBroH04ka0LWJBdHaxCIeNRXuY7rDkovpaITallkRX3ww+Xx8/sBEfWJ5fDCNN0yeCSZWJdYG5kSWBgcmNoTKE2sTm8O9qF8bk9eQuzE4m2ka5RJdGMgvC/aleCM6SqNrnm/SXGAj1WXqyxLbCstzNyZ2Mt2hDHRDXmZ0Vf7u3COJfYkDicOJY8Fw4mTiTDSQPyNxLtq5SEWpRSqyi3xFoaJoUYJowkWd8jILEpHFkY00njzCfRO1SEej9ZGmotL4ukjCwd2Kehb1KepfNKBocNGw3IVFlZHBRSOLxhSNL5pUNEXPkYumhzYXzeKZZtEcnkUWzStaWLSY5rZ6hqvntnpWmz5j1XNVzFKLlhataDNXxWy0aHXRuqKNRVuKthftKtpTtL/oYMQuOhKrLjpedKqoqai56FTwhNZTbBZnFGcXh4tjxcWcbnEJWvuunG5xF2c2TXWBODR3Lu7OlhT3YkuKNl6wpLivzoVuIXmmXFzGc+TigTpfPHMnGvNrbpdIJ/VK4WruQYqHcA9SXMGc4iqerRePKh4bXFI8wdFGo6zi6uKpxTOKZxfPLZ5fXOe8ncAbg+IlgZHFy/AuYmnxyuI1xev1uwg96y/eVLy1mMafxbvzd+t3Dtpv+q2Cnr8X7y1uLD6kS0S/H3DeYOB9BT/VYX7x0eIT+fOLTxefvUEUj73BCo24IfOGwA2RG+JFiRs6CtliuZqFPP8Uvx1vftXyEv4z43PPtczG7wB4b2nifbOVDXo18G+A8daf3122/Nz8KWiN+feEz5orQP+c7p4whuHt9RiiNxgzCW/ldfiEZ/M7WCetDaB/Dr7GY4F7AP8S+DfAXwMeB7wIuAvbgKc2tOC9q/kkUrwX9HJgbc9kyM/DW/Mt4IwFfoT5/N6Y7jaCs0w4v4eoF6wQ/3rMWM1na9UTTJsDwXkQnBPgHAJnP3NcIdCDmDZXg54OyY2QnAbOSOYYt4M+j7vfZyyLmSO/yFgcgcwQcLaAdsOeHXgqxhzLB04Yaf0DdAJ3D0NnBfBu4DXAD+JuL9gpmHa9B09tZuweB/q7kFwOyQdA3+fkvZDXC4B/Gzh3mE+TfD1jeRqcr+NuV5067s5krCrA7wR+f/CfBd9GrmuR35PIRRT82PnfE65B3guBqyDzEmLmZ3xXloI/FfxG5OgsNJcjlRrQB6DtQcamF3QnftbsCfoO6NkCyQLGogHPdgLnYeTrGCy8U5eC669sCcriz7j7GuijoJfC5iw8+xdwUJvUC/xbE8VMX9D9EVFMfx+WrOY9I1R2fbGW4X8RP31ROixzB0qk3oU4ZEycoYQ/DPv78+8R6hbIPIu7/WHtGHj7CayPHACPvQTOHZA5AX5QxyRoDzzfEakcYGx6tTZEBWLG+Ds8PJlpaykkK6FhHCwZBw2TdPSyVZTHycj1ZORrN/JFtPu/UAuy4bd1/Kw7Dx5bCcvXw4cbIX8PNET1nhrmUDzwr4tn8dvdCsgHwd+IX+fW6tgApxMkH3LinGjXKK0H5VILm59AuexiPslzjh5Grmvwe+Np5GU9NLwHGkK4+2V40mY7jT6wc7K2E54sdp5lnfN1O8DekM/BJ50hX4a7v4X3Pox01+ly4bvGa7iLGk10CHHCpfx+2Bxm2nwO/DWgFWL7p3iqF/gGnt2B/N7p1mu/2Rst2ueoL78DfQ7leDOsehS5uBmW7Aaej2er4edm3TKAP063P/zLl6pAjRgK+kHI3wLNBZqPPO4H/8sct2ZPRNcw6MmEzj2gq2HDEt22gD8a/n8cfhuCPA6EB17gX3oN5UQI15HlzKEWmD3Q1bFtP+6iJYT3KvhXX/VXbQnK/S5dCkjrHNK6CXdPwG8R/az2BiQ3gn8TJD0o0y149nZo+5r2P35hnoMUD+uWH/Y/i6eOgR9ALqrBCaIsNkHmHGpBGLn7M9JdA/1utEsn8exi7WH4tlj7Vtd95ru/g7o2Bf7PQdveCD3LEZPrWQPJMP8V1LvpoDfBnjVOZCK2Ucf36t4E9fprLON6WrcqkP8+//opjzGmGJ6KNuomkslAvk6Dv5HzQm3IVLRON3FLDs503qVCeZ8Kj/FKh5cgvx/4NsbUYixmH7bw3p8HoeEAS1LpfJrLF5InWIZaReZX46k/m/N4DwB8tQYaOvGzZk/ESRYiudBpSZgzjv1D9ZfpB+CNMrS9m5DTE/DkAd1ygv6h7llA/wfasUW4W+Fq4boDDe/XpcY7NK2dutdDKiW6N4TMWcgMQdtSojWgLr8InV8DngdPFiM2boc23RroUpsBGpFmPQ5tM5G7V8FvAn5B96fQgxZDRjBm6AH5o3pEgZoyB5wfotxX4dmNuudCuT8EPAr8Gt45QrXpTl6zBr8ZqAulwFOh872QfAr46+BMgeZ7kUp32LkF8s1ojX+NtALI6SPg1KEl/x1zbLSxGcM5LXcT893Q7JmHGP4yc+zuTFt4yi7gu7ZCio8jv6jL1kT4bQl0or57uoAPj7nRclpfhT9NXXeAv4FykfBAiKPX/QRbYi5DviYgR31Al6MGDYZPAroWoGWIIqJW6NrEGohmmQrcXQ06T6fi0rHE9leyfMZDsG2jrq3Iy6uIou6I4d24CyyOQMNnWJtsRrkfQp/4CmjLpSOzL1pmpj+CdDudr+ZyBD4NzQnU7t3Qv1iPhZzWkm3rymsb5K8Zq/moZTbwT5GvbvDMMGgIoJQPQsMtaL1vBT6EVH6IUt6C/UqPY09cFug79dgP+Dbk6GbdWuLZF/FUIfBE6I9A5i6Ufl9ovh9lcT9i6XPg+1B2jdCzDdY+AA1DEYFLwT+v21ho2Az6LFZ6vHae94QuQGnWgnME9B9QQ1dDPge2nXFGgKzfgJf2gs6C33pBcqEei/JaMFeZYwPvqjsI+seI7a9ra1HWr4HOQA19FGU9zrlrYYwRYa8iSlfAhk+iPXkUdDY8c1zHrR6hIb8/Bn4N7Wd/tOHNoHsBG8AVwHdoX+lcAN8H3FWPbDFWUXqmAPnDaG/vAF4DziDgJ/BUf0TUdM0BrsEqsJvQI3TFWppn0LZ0Rdl9AvrfCz94UI7oea2h8CRqh3WnrlNo+SshE8HdPsyhcR2X1I9RO56BnYuR3x9rz8OG3eDcCflfoqQeAH8+coG2ReWBzoO2V3H3AdSI4+CUYv1aKSR7wbd3I79/hLbFoEfqfk3PMnQrBPq74P8R+BZYsgV4JzjboL8H4jnBvZhrCXq6O9Ab/plpYzN61Vr4doR5mKyqNnkddEc9NkZOqxDPaPcUWhIDLYaFvsbArNbYDe+hfhnzMQJ/QY9geaWT69Og9zNNrdO3eK8P7zekGShzHtQjH6ZphPN7jHVZw3zr/WTP/di3i1mY8T9O/PMK65dN+ATyk12ZRJ/k2brsDU+ON0+QTKNZQ3Q3lrHK4Y0Y89XtzBcHdW8OzlDI94c8+jg1FZwmcPqC05X10DiKcSNG7+WgG2DDa8Cn9XwQ+HHkwubdlOIl0LfDn+dBVwAXIJUenIr8I556lXNnfJlzJ/+AdH+CSPiCnvlaXUn+IZSjjbjNZy+5nmWsXkQcPmLWEy2gWTKWW/Vcm581XkSJ38m0KtOzUTyFPlo1wreYe6ol8M9NKP2X0HZlYufYYDGSsMmrzuwP2bxKMapKcfL6Haqf+pAqVx9V9+B09XvVcPUpNVJ9Wo1Rn1cP4wz1L6kpaparo/WcMIUQ5QSDCIYSDBdRoofSdYQYLcaJiWKymIY1fekr+ha1WtM3mlfztQTxFupFrNT0mL/E25d1lIN1qHk1wC+kjSnwxoVmFYuT9UnPtPQ7DN0r6hG30RmcW/RcGVjPm/VbELwV0L2Eykvr/dDbOHOpTnr0By9mYhddneDdf9L9b3zOZas1dp8V40V3MUF8UfQSXxJfFf2wxu4jYjV9PiqepM8g8QJ97hbH6DPYeo68+DH3De4bxRD3Te6bxD3uW9y3iGHu97i7iE+4u7q7invdPdw9xHB3L3cv8Ul3b3dvUem+y10u7nN/0l0pPuWucleJ+7F2cSeVKnt0nzggDpP2k+KMOEdhdFja0ifOyJCMEiR4v6XsJnvKPrI/3RsgB8thslKOlGPkeDlJTpHT5Sw5R86TC7E/Z6lcIVfLdXKj3CK3y11yj9xPMDjtM8b5HJRH5HH6LE19TjmfJqKblSmnK1NlqGwVlktVjKhiVULfutCTB4nTneKvryqjaPgar3g1Eq71FMlz+T2kOY3fxZnfAz2Q+TTm57v/4NXK5mqmZSn4g0B/lLFrBXDI0bAS/fVKjEP4qVuh4SfA0xhbe0FHgTtA2xCjntPi95bGTIMi0njBtYYjhjnqDtcOog+bNxD+L5aUpbx2W76XsdEDdCeWtwLQ86zxE2gbQvhpvqseMQs5p7wHRf7NvI3oX+DZ7zKmUXcnRCTjRdBWyjvfxUvY/x5kbOxgbPlYp/U4NM8Ef6amke4xaPgcc9RGTkudcPJFtOtnkG9gbEK/GodUMkVcKJkpufVz29+259rf8b7P2817q/fPFPc3vbVrS12GaMEa0k9hDen91mbraTkfq0cXYvVoPVaPNmD16EtuXj36sueRjJDqhzWh+7Am9PdYE/oHrAl9CWtCX+E1oUaU14QaJbwm1LiZ14QaXXlNqPE+XhNqdBPuS54iK7OyjVszmzKb0yHLzMrIys4KZ8WyivG9JKtLVvesXqCZ3zerDDTdh2xSznkuRQ/MGoJrUh/puOhakVUFmoHTcdLCdVTW2NS9JEzIqm71HNNsB18ZpmbNyJpN6c9Oywt/n0syfE3KXQkk7UlCW1suB/Oz6mBXMg+sz7ELtvB99g/zkzYuSbsyLKM004GfS0JS12ynfJL+4+dY50r6Tr5IlVmSnywL1pF8Zk3W+lT5Ju10yijJa3VvU9bWlG+Zl55m0pYdWbtx3ZvViGeYTl6TafN3Ls/kNamH73H5rrzE807eUtdDWUfx3Ims0xflIXlta2vymrQleY2l2bbSyX96bCZhWZvvTryk0k/mI8lj+qxPtErDueJ+e/l38pt6vu13jh/WkXyO0vJZmtf2mpTxZfoCvogv7uvo6+zr6utxSX+1c/X1vrL7reSWXMLvl7ni+eT3tn6OtSmvy11XXvju6+fk+1JXxy9tfe0r1356vesl4yvph2Q+0mOf9Q/yDU2WuW+4bwTXLdx3rqk22amDvtG+ccl7vom+yZyub5pvZjKefDW+Wt8C36Kkv1Ll68Sor963PJVHll/lW+vb4Nvs2+bbCV6yvWbZBt8+3wHf4VRb61x9x3wnYcsZ37lUvHI9TLZ9xPMrv+33+UP83R/1J/yd/KX+bv6e/j7+/v4BWWP9g0lmmL+S20H+jmdGUpvI7WXbMk7GVFs+la9/jH88580/6UIayfv+Kf7p/ln+Oa3aj+6Xic1lber23IvtaNVetW2XHB/55/kX+hf7lybbEP8K/2r/Ov9GhpSv2rZLyTSStiT9mubTVjwuHyoz+Jlhi3+7f5d/T3p/6t/vPwi/HvEfb6UrrT75T/mb/M3ZJtPZGdnZ8H8SHPnscHYM1+KssuyS7C7Z3bN7If+XgOy+2WUMqX7ageyB2UNS31lfRXZV9qjssel9ePaE7Gr2T/bU7Blctijftv0yybJNnF/OY/bs7Ozsudnz8Xxd9pJ0f2Uvy16ZvSZ7ffam7K3ZO7J3Z+/Nbsw+lH00+0T26eyzOSLHysnMCeREcuI5HVu1hWntbKs24TL3L5JvG19mm2tav5nTmXzSpm1ole7KdvSn90UMTj25qM9OynJ7uCxtrOBcc7pmlXF5J688vsP1dfJ5qba2VSynX516k+rv2n5fcrF/kn1Bqz5h5YW2qL3rJe2d3dqfbdNL9ZVt+9Ul7Yxzku1d2yvbkT4eJX/n9MjpnSwrbr9z+uWUc13KGZQzNGd4zgjA6JxxDOntfau6T/pzJuZMTm9nWo2Pk/UvWecce3Km5czMqcmpzVmQsyh9HMv1jutfur6c+pzlqb6irW7i56zKWZvKF+tvY2OyLcrZkLM5NSZyyoXrcc62nJ2t5hhmWlvHcdiQsy9VXpymcz/ngOPbZMwSP+Uj1s8yh3OO8X2833uK357xCUctn+Tdvep+nsPKf7f8xLmnhe62DOTVMq5f483ty80fJXoY6J8wbb4M+kGmrdvxa2aMaQVagjYfgsztkFkBmXuYdn8b9DbIgy81H78bGnOZNkBL0CZ2/SoBG37N+3Gt2xnb4JuaP4w5CnzzZezZdfYK4+5maDgIzbnQXAMavzLLY7DwLqR+A+R/AvkXQP8G9GFtOVJ/HpKfxd3VuLsPGp4A/2Pg/xb8/9F+0E8BP8HY9Szu/glP/QeeqgD9n6DvxVP7IfN5aDNAfxV0BPQc2DMR8k+CfhX030FDxoCM66+Qfw36Pwh+AvqfAX80SuEl+GECZMZC5jbQN4MOwVdnIXMez9bjWeQ0YwVyhBL0IFpMRIuNCDERIR5EjonIccdAw/KMXvhFqRDyAmXXA5oLtGam7Q9Bvgh5GYK7P4YNi0HfDRp2Ktjpehz0s6AzQc8C/Q3QT0Mev0qoO0HrEoT/zV2gH4BPsN5ADgX9e9DjILMHMmNBvwL6YfgKMWNtgcfuR4otuNsCSR1R8JL5MdAloJtATwWNFBVSNB8FXQ49E0CvB1+vi4A2ifg04AeJ/Np3wFcd4OdvQnIr/P8z8H8HO2eA/0FoK4NmxLy1EPyBoE+DngL6NtBRWKL99is8eyfoYtDQqT6oazTiHNh8CvwRsLMZdmpv6HKxoHMv6Fdg84+Q1m7wdZnOh86TeHYynm0Efzxs+wfkvwL6RtABpLUB8i9CTx/IPw7+H8F/FfK3Qj4fOiXi8ElINjLHeQtcIXjnvbTvFUp4W70N+5KYIrqLr4hHRA+xij63i2fp00s8JxrEB8Qe+vw/+Ru5Q/Qxd5vPi768T1r0xzvchaKcYLFYKlaI1WKd2Ci2iO1iFz2xXewn+iDxD4oj4jjd2yNOiSa6NpOJGfhkE4RljHAxfUpkF9ld9qJvfWWZHCiHyApZRZ9RcqycIKvlVHxmyBmkkT5yttgjZ/M3OZVBziXZ2TJGrf0ifvOpnuBzEYyjjM0onxtBNM4Yczhr8SaWOT9iWhZCPtPhr+X3maAHQmYYNGwG/T3mW6/i7meAb8azn8Nbyu9CWzM43+XT0eSdjI1MnPr3EjQ/DckpwPqd50y+qx4wbyXajXezQT7n1niY+a73Q8PtwKOByzWNZ+txBtsvYckunAahS3y4Pm/S5jO9i6nEO4kS0VmUii7iveJ9opu4jcr7/aInlWUZleMAMVAMEneLj4kh4h4xTHyCImaSqBbTxHS8p39e4lwKkiomGIJ4GiXGigkE1WKqmCFmEzVXzMfvDcvESoI1Yr3YJLaKHUTtJmoNffaS1FiBdavig/zrB/fNfLIKv+cFfTtOhS4E5wXgGvAToA8DbwQeB9wJGGcF8qk0aAEreSUK6Ds0B/hBaA6CjoH+MfCdOIXhFdCloLUHz/LSW/LgZ6jOdPq/8AYZq6fHGd2scdZEa7I1zZpJqddaC6xFVr213FplrbU2kCU11jZrp9Vg7SOpA9Zh6xjdPWmdsc5Z09zKbbt97hA9XeOOuhOEO1mT3aXubu6e1iJ3H3d/khhgHXMPdg9zV1I649wjKRXWOpE0pD7uMaRHf8a7J7mnuKdAS/KjnM909yxrs3sOceaxLqIXuheT5qVEzwTMpFQnuVe4V1MKm5EKf2ooLzVWg7uPdZKsmEZ2r3MPI8mNVi3Zvsi9xb0d+Z/MOSI9Z9y73HtAT3Pvdx+0Zrpta5X7CLQwbCBJhs3uUvLMImun+zhrd59yN1n73P2tifQkA6fGsMHdbJusN5kKNCaBbSCwM+i6gO4yLKJUHLCz7bBVT96dY8fsYrvE7mJ3t3vRpy/Shw12GXKXnjaBPdAeosuLcwsqCczhJyciv5th28WwuV3eTLuilf2tgO6Rze5udpU9yh6bsjAN2uMzz55gV6dbn8rFBD5dhOytd4DtYN8k7Z9oz7DO2bPJa+cY3IPh4Wl2zBpnz7Xn23XuwfYSq9ZeZq+k5xZZyzlO7TX2emuDvcnabG+1d9i73RvtvaSt1G60D9lHrX32Cfs05fWcu5JSpDKkp89S/uo9wt3NY3kyPQFPxBN3hzwdPZ09Xe0Znh7uOcmS5BQ8vT39GChnE9xR/QTf85R7BiF2kh5Nei5Z4qkyJZpjy/GCZ6hnuGeEZzRHh2cc5fScu9QzkTV4Jnum4QnyDfFmWuc8NZ5azwLPIsrbDLKsluprvafes9wdItvOeVZ51nrIAg/XbPp4tnl2eho8+zwHPIc9x4i/iEC4O3lOes7YdfSZ4N7oOWctsuusbR6RoTzLPcsz7AxfRigjSnbVk/cnZySovg7I6ERenpBRmtEto2dGn4z+XP8o9XPuRIbKGOCpdffEncEZwzIqM0ZmjMkYnzGJauxOj6DWZRxq6zl6fkrG9IxZ7pHuMVwDM+bYjfi+na5jMuYl/UVy8zIWZiyGXI3bB7+j9lC5O7UoY2nGiozVGavhVy715XbMPSdjFslUMWSsy9hoT83YkrHd3SkJXDYZu+xYxp6M/faojIMXRTDFNgD1PuMIQ8bxjFNc/zKaMppRD5M01Ud7rNfM2O/N8GZ7w/ZZzypvzFvM11SEHyC/sayumcu5rQTU67izFpD39ntGZ0ynun2MeBT73hJubb1dvN29vbx9vWXegd4h3gry4GRvFbVP++wJnsneUeR3RW3zYiqZbhz3aI0r3SHvWHuZdwI43bzV3qneGd7ZGUeIP9c731vnXULcZd6V3jXEWU+lNs67ybvVu8O7xLvbbXv3ehu9h7xH3QnvCW5ZM5aiPKh18p72noVPyO5MkWopd1qIoUz+z4SSljO8wg69+0zgdeibmxibY9Efm6At4Gnom89eGBPwya6EO2J+vwD0COjZAbwHHOyVMSakjQ8wVnANxt1hwF0gMwW4D/BmSGJ0IiN6/IEzyM82TyF6ITQ0Xhi1EH8C248VYWvwVO2F0YkxGpw6yJQ72vj/KGoYO2OOTcAncZdPrJJunJDomoxnt+gzH8GBDJ+kx6uBgOeAU+1YUsmW87npNBKayxqYNi3gnzM2FE5V90F+ux4hYS3YrPNNsI1PeZoES4bAwqnAsxjTaJP59XocBn4V+MfhyZ46vxiB1THfWIm7/UDPFDiRDX5Q8FV/4I3gnNMlC842aEOpGb8C/jr+T+C0tpn1G5nMcS3BXT7PS1rrdRTxXdcmxuZqWHIQ2gbyOkfjqGM5eynAXpVbdAQ6OoGZ49nH2IZVdmeUiI6cBk7XRsxYS2HDdsZuG3qOwsPdGVsTnRIZjXzxvyusZ6wqeEWk6sT2mCOQ35iOJb1aGd74rfb/hfGuoXQtwF2MmGUPyC9GXvZDZiHuTkCu+0JmqRM/E1Cylbz+QkcRLG8ELkEqh+HhpdrP0KnHzb3AmUXjfYpqyM9xcqpTZ2xrSeDluu7Ak93hGcSqC3XE7o5czHZkWFs3XX+1H5x42AM/MB4EzjjgE1xeCuefugQ07EckV4G/DetYSx3MmmcgrWWOb/egFLAWGDma6vhkD8qI+dORSgB3xwDXOvxKeKYS8vXQQ9i8Bfr3oa7FUL+2gu6EM1u/DRtWAJ/VUQr9eg4zCHic5NWyug4iSg0dRZ9jSTMbFu6AJVWMraHgR8EZ6pQ1031B78HdrcCzgQcixd185hzFG0v60I4hYs1d4LyKSI6g1gjkEXMw4wuI3kwRFopm7YSFpH4ri7j/t1bUUB+UeVDIzCNYWSMzTxm3Zh7JPN4KThE0ETTr71kmQYZzj/hZ2Q7d7Mg2t3nOobPCDs/hQ0eba1bMeabJScdJC9fiC/dSMiWtn4OuZofH0KWdvBxJy0vGVYDZGtracjnI6u7YVZxm55ELtvB99g/4p9rY6vjsovSb0yAtj0nbcD2V5t8uF8osxU8v2+Qzxy/Y1+ra1A6Pr73SyjijTZpJW/o617I0G460Thu6StKu6Xpil3k+mTfnmjXQKa8hl7A3ox1bT12InVY2NbdJ60ib2LwUOPGSHmMpfyR1VFw6rXbzf6R9W1L6wpmpOpiKV4fX9pqSqSIYRTCWYMJl/HWtrqfe3LXdOtB09ddUvl/nepGPHT+93vWS+TjSOh9t4yurOq3Mp2bqutV04Zqq40ldM9JkZjvpzL2Q16z5BHVp6aWnz9clma3qYdYygpUEazJT7UTK9+sJNmVeqIvJ61ZH747M1m1Nsm7ys7sJ9jrfGwkOERwlOEFwmuBs5nEf9UBoB087zzBdfIn60V5dJfBZTt7S0kje92USBFqX6eVi83VjrW171V67RD7yRQjiF/i+jgSdNaS3y+22Q0lbMjJb9ydtePi+xvEzga8rQY/MVv2pr7eW8/Vroystj75ygkEOPVT7PwkpPcOd6wiC0QTjdP4vBb6JGpL9dBJ8ky/Q0DeNYGZmqz7cV6P946vVZYvybdMvsyzbxPnlPPoWECxynq9v7S/fcoJVBGsJNhBsJthGsJOggWAfwQGCw63j41Lt7uvdb3W90rYuWbear1DvJfqkS7bB6f1yO1cez6HM21xf147Xa3tPtbm2U3/a7f+v1F+Xur7B8rlUn9lu+l0ucY1lth6Pcr06llZO1H77Tjp16QzBOQ1+paFVe59e10m/385s1c6k19FU/UvWOccev48gRBDNbDWO5XrH9S9dnz9xweaLdBPf3yktX13asdFpi/ylmRf6m2Rdp3rs73Yhf636GSdNf882ceLc9/dpHbPJcXIqryzTX9/nmbZeP8NYr6gh+imsUcFZ4oxdwxibLzO2bmesgM2HwFnB2P1t8DVdyNgANqHB1no2g58L/AKevQv8nwD/BpznQa8G/QTo3wI/C85/AP8nNO8H3wCOIN2JwK8Cg+P6K+Q/CPlnYOFL4IwFvhmWnMXdesYZsN+DvNvIrwd5d8cgA/0ZvUD3gMyHkMoQcBYDQ6frceBM4G+AXwOMfJm7YMly4N+Dswf4FVgFb1hb8GwL+OCYHwNuAsaz5qOQmQAa/jQgacAS+w5Y/k3k4mfQOQOSZaAXAp8Gvg16tIV3AmvJp6CtGbTOy17o/BFo5FSdxN1G6PkH8I14agNk+oD+I/i3QlKC/yRjkSmmEj4uTwglAhefM2/3s4cI066wK0SuPcWeKsL2I/ZXRb79NftrImZ/w/6mKMQJ8wmcMP8e783eW8T7vF29XUV373HvcXFb5tbMX4kemb/O/LXomZWTFRa3Z0WyIuKOtzy9vkLImQQ1BLUECwgWEdQTLCdYRbCWYINI/j+kSP0/pP6PSC2T/j+RDCfTZFjPxf8TCZr5+I+Xq4Wok64Dyf+CYTtA83/GdHKg9DIQFX1lV9lD9pb9ZLkcJIfK4fQZIUfLcanPRHD4M1FOltPkTFlDsuWyljgL6IlF9KkH5qumljvftOQquVZuIFgFLTVyc9pn26VPErseZ4jps8Iuf8aXuOh0r/QTvZr/zHulz2/l9TzN9Uy3fEz/Ewj/z2nrfwvh82oI14rUf4Pgf42F+zbQe0HHgLUG/MuH/tcRvcLQ+b+RtH9i0f89wqd5JP+3hP+hmPBXUXN5bclGyf+e6MP/QQh7qP0JanX4/yBc+D+IDPwfRJZdbX9JRPjXR6pDM+1ZVIdq7G+JhLfU+15R7D3mfUV0ytyWuU2UZOVl5Ymbs/Kz8kXn66b3Fn7hSZDZBgIEEYK4c+1I0JmgqwM9nGtvgn4OlDswyLkOdSDi6BtOMMKBoY7uJPC90W2AeeMIJqbu3yJ2iN1X8dl7CTr908hrcM4HWvh/ewVOLxEt+EcdPqeOMCJfnz7Xch/w74EpwoWrBbHa8l3g7wBrThHwVmBoxhtkgX+cFy3LOEXnP0qAz61ifL5JKDlZuESl6CjK/wVvISjhUqWKIlp1U92I7q7uFZaarWaLUl+Jb5h4D5VMNpVMv395K+UxU94i30Nh/Rf5d2HI15RfZPjcvptEkVCmLVwU0P/y07/gX/B/F5QYJPSvoyPFGBHFL6JFYqX4mbhBbKDPTWKb2CNKsJL5/eIQfXqKw/S5XfyJPr3E/9LnA+IV+vQWZ+jz/0STeE30Ef+gT19xnj4flEoq0Y8PXBEfkhaNZfpLW3rEndIrveIumSWzRLn0S7/4sMyROWKADMqg+IjMlblioMyTeeKjMl/mi0GyQBaIu2WhLBSDZQfZQXxMFskiMUTeIG8QH5c3yhvFUHmTvEncI2+WN4thNJ6uEZ+gkfgCUSEXyoXiXlkn68RwHoGLT8rFcrGolEvkEnEfj85FFZ+sIT4ll8llYgSN05eL++UKuUKMlCvlSvFpGqOvEqPkarlafEaukWvEaBq3rxUPyHVynRgjn5RPis/K/5b/LcbKX8hfiM/JX8pfinHyKfmU+Lx8Wj4txstfyV+JL8hfy1+LCfI38jfiQflb+VsxUT4jnxEPyWfls2KSfE4+Jx6Wz8vnRbXcK/eKL8p9NJeaLPfL/eJL8kX5opgi/yj/KL4sX5IvianyZfmy+ErWXVl3iWlZ3/RZ4hHff/t+QV5P/i95RI9qeP0yDSMH8u/ivu0+/oc4loiJC/9t2i/tHsnmzL9IB4+mpfdHbXSkS/SHRP1lJO6ExNLL2FHW2g5/OSR4tB91QIi72s1Na5nydq1tLfPhdu1tLTOgXYvjjhxmIeIj7dis6HmtSedrYDs2t5X5aDs2t5UZ1I7NbWXubsdmRRLaai0zuF0/h1EaigCzL/Gxdj2dgCSf0ROG1JDWuny/a1fq422k9rUrNbSN1P52pe5pY/0k5DDm2C8d64e16/Owo006uj7RjvUXS1W0Y/3FUve2Y/3FUsPbsd6Az7X9uoQ+2Y71BjygtWmpynasv1jqvnasv1iqqh3rL5b6VDvW874NruUGQQRnYQkxot2ouFju/nbj4mK5ke1GxsVyn243NiKOpErJjWq33C+W+0y7JX+x3Oh2y/5iuQfaLf1ISlI6cmPaLdmL5T7bbtleLDe23dK9WO5z7dhnOv7VkjoOxrVjX3tyn2/HvvbkxrdjX3tyX7jIvuQumO6C3y5JxTtR/erf1U/Vz9Qa9XO1zevxPund4P1v70bvL7ybvL/0boamTsJP0EmUim40rulD/dcAaheHUZ0aSXiMwH/4ciqykN84NM/Fe4fX+F1SS5eWYVhvyysNM7n1lT5ejyYaWEauguQKYL1adhPTqis4mTSiMimFWp6jqW+rx2hW+z31PeHxbvFuFRneJm+TyKJ7brVE/YL/TVrtEHH1jPqTuMn6ovVFgZVi4kOUp82iv/+E/y/Uu/jwz9MqDfi7bAPMN9KAeYNpFj1XzVd1qesStUytJM+tV5vUVrVD7VZ7VaM6pI6qE8Q9rc5S4FhGphEwIkbc6Gh0NroaPYzeyftGP6PcGGQMNYYbI4zRxjhjojHZmGbMTMnXGLXGAmORUW8sN1YZa40NxmZjm7EzmY7RYOwzDhiHjWPGSeOMcY6vJs1YTZ8ZMqNmwuxklprdzJ5mH7O/OUDNNQebw8xKdcgcaY4xx5uTzCnmAHO6OSulp+01aV/ymrTPuZpzzHnmQnNxSt8lrlfqN3OpucJcba5TW82N5hZze9JfSf4l/ZX0U1v/tPXLFfojVX6Ovan0knp2mXvM/WpH0k/mQfOIedw8ZTaZzS7TleHKdoVdMVexq8TVxdXd1ctocPU1lavMNdA1xFXhqnKNco11TXBVu6a6Zrhmu+a65rvqXEtcyy7pF8euVC1rBv4ycAFqDdbe8rtIop8Dxs64lgOMndW7N0LmftzdAA5WsssngD8EPlbfi6eAsWq+5f24i3XH4hfA94GP9fjOnrvvA2OFqdArc7FqWP4X8CfAx5p9vVNPzIIGrMVuxgpZZ7089u7RaJPvYqW/XhsukRfxU2CM3fRKW4n11PJz4ENbC3zS/E3G53/D+By8odf7i8eAb4MkVrtLtI3y4+D/FRi7DfT6cYm1wNQus/zDoP8IjNMHBHzSAkuasbr/PPYryDrgPMjAAwK7GdR84BzchR69F0HB8/LfQWNVtTwP/EPgDPCxSl0+Am1Ylc+/IhGGr2huyRj7HmhexzRWiAvsjWiBHoFIENhv0YJ9kfyOkOThVflRcLJAYx+GxOp48T3wsStTIhUJ39IMlrDxe2Cky//0T3d/Blrv5dS7PiEjy4Cxc1NgF4iBuFXYdSF1WX8QHOy0UO8F51ng3pDHmn29flk9Dz72auh1/QpWqZvB51IwkBL3dSWoNROolzBa9SDcd/C/zmeq73vu9VR5Pu0Z6/mcZ5zn857xnge9p71nHB2htFE+/ye6Ii2PXuFzxe08x3HwZp6ed9mnkz18X1EG6QVX2Ttyesupb2/7z+f76KpP9WwQJ4nGyZ58rqcM8bme4gCf60n8bZA7IEupRu8jXjeGC9r41E/i92RdJKFPCNVaHB2yv3MiaKnYJiulgg0s20D3O8mRYgOl2ynZEuq9NbrNkYgEoWsf9kNIPVfGDhIJv+q9R3pvjR5vtKDmknWMVwGj9okjwHsvRLtA7RZ6twpiD/8a79SvFl07vgQ+Yl7o3TzfAEZsiyeB9f6ee1pFqR5RTnTKjPGStEiIYjZ74b4Stvq+olYXv6RJ62HrYaHsMrtMGBQX1cKkWDgtir1nKCJu8J/y/1V0bKUz7MyiBl9TrREaq8XxGXJN9XYkDZ2dNwgPEc11gdol1GDvJT2WcOTT7zN+Oc0Hg8kHw1rJvXFb03Vf3oKG62hBw0UxlZ7+M87dTnQtpZ4ufFmfvtly47F7F/qMTFlyfdLpLFyiKz6jnHdR1yslXW8GX5eY0bVnCEHFddMexykP1157lEogQZ+hBMOvo/4Ezva+9vpjwqLelj/DCCqvQwrXI3IarmvkNFzXyGm4zpHTcJ0jp+G6R05DO/3/m9X8TLv9/7XS2rb/v1Z62QPDnZZ9UkpnhvpRalRbSKPavaKT2qcOia7qMI1wP2BNsiaJOzDO7Ytx7gcxzu2HcS7/VuG3HvZ80lPpuc/zKc8IzyjPaM9nPV/wTPQ85KmGDemeqnU8NelN5OitsjhZCvOcUng32MzjkW40Igk7Fl9ujHelOvXoY0xq9DHpmo8JrtSS5PhkbGp88vbZwnUp0aYu6bp2dTVi2DWoEVeXbjKuK65BXF99jksoz8UXeS3Zx19dHqpSfemkazTGuNL0k73hiFRv+FZb8Hq+bHibfdnwtvuy4ap8WZvqxd89fdO81Ajh3WBzspznYwz5brGae78xaXPvt7v3G5s2O3/7bCml0Xo3+owjGO28XX37rOH6O+ya1N830pNWXJNaeHUpJ+vS8GtSl64+7RHOPDB6Ddvrf7tiC/RccSTmipWp6HtrbYgLNz3ZkepiR5z3GX9brOAIrEp7p/D2jINGpL0VeKstSL43SEbD22HD9SmFhre9FBreAaVwZTbod/TJFZ3po+EfCP4lrw/V1omCd3blqR+QtuFp+u4njZ8hnQ94xkDvBGh+2NHN1l/Br37ev3v/LgZibPFRkcc7WAHCubYFy7maztUgUGn3059ztXn2Y2a1OdWcQTDbnGvON+vMJeYygpXmGnO9ucncau4g2G3uNRvNQ+ZR8wTBafOsS7gsV6YrQBBxxV0dXZ1dXV09CHq7+rnKXYNcQ83TrqGu4a4RrtGucSQ1kWCya5prpqvGVetaQLDIVe9a3ua5Va61rg0Em13biLPKtdPVQLCPvh1wHXYdc510nXGds5RlWz5zqmsiAXRaISvqWmBFrYRrm9WprS3mfKuUoJvV0+pj9bcGmDOsAfRc3LXcGmwNsyoJRlpjrPE0xptiTadvs6w51jxrobWY7i21VlirrXXWRmuLtZ1gl7XH2m8dtI5Yx60j5kp8O2VFzRNWk9Xsqneb7gxzq2uDO5vy0M/V2xrsDrtjBMXuEncX+tbd3YugrzXGXebqbA1zDyQYQpIzL/utrV/Svrkrkn5xV7lHtfk21mpyTyCodk91z4Ats91z3fPZFncdLFtCli1zr7zcvWsTIe417vXuTQRb3Tvcu9173Y3uQwRH3Sfcu1vHRGvJq4iJ1lFwuXK/XElfk7J1n3aftYVt2Zkcg3bAjthxO2KutDu6Rtid7a52D4Ledj+73B5kD3UtsIdaK+zh9gjXYXu0Pc51xp7IOWodBfZkyu0C1zF6dpo909rjarBr7Fp7AZXJfPOQvciut5fbq7Tn7bX2BnuzvQ11c5V51N5J0EA+60gp7LMP2IcpV6hHJHWM4CTq5iprmH2GJM/p/LkaPIrA5hx5fJ6QOdUT8kQ9CU+ntnnwlLoWeEo93ezhlPogT0/XRIKIp4+rozXY09/diwB+Ea1WCOhTD/WpogZWSckq4DHiwvoB/Navz/XUZ1XqtTcSa5kEzmLU64KcdTtYbyBxnqXUp0J+FXx9PqheH4XTzqVeV3MDZPS5gFhRY2ZDEk/JAcA4r1R8FnQuJPW6BZyUrs9JlX7QU0FjdZM+EV2vVpL34C5WajnnekKnXikkH8JdrIhwzmDH2ZkG7JdYLyTHQ0afUYoVEUYl5J8GR6+swCoL5/x2rEqSerUYTtDUq5WcU1exskstxl14z1kL8Z/AOM1RrxYzfgQ9WPmjzz111iahf5Q4z1Kv03DOSdUnpGIVk4HVTQZWd+hT4p21cN+CDDQYp4CxGk3qlW84L1aveXNOu8R6NkP7AeuOJOJBr/jSq9GcE22B9SoRZ1XJcNBYm6fPmtXrSfRaNUOf3Amv0uibaV0KOGtWn9ZpYvWIXqumV0zplXsm1lYZiGSpz9rE+ZrqFcfnZ+HbtfAt7/FeAXm9Ygox75wbivNfrTive1KIEBfutuhTct1O6qwHq+OEPisXkab02b1YuafXEEp9Nq0uNayQUfocX72CTq+R02v/HgX/ZfBzeZeyXkumVyqTV/mfFbDWS/wH7NFeRY70KcIK5SiwWky8BjzAKS+2FjmVWJeosHZRnwFswFq93kaf3cu7vZPnBOuVYyYiU69YM3UusALNlJDB+awuRIJzhjFi0kTujJ+Aj7M/9dnGhtaPstNnlOpTUQ2cx+nCiiOX3reAtUPOKr5jwO8DRt2nNoTypfAUtV38/xO6ZlUTrfeo8BwW5w4TPJwas17dWi+DRpQTPA87o+G+Qq8bEaL6qjUp1uToqYZ95SlNb+Qt2RtPfbLQOzEGvE3pR9K8yKWyqM39QW/aO+1pHXwNct2e3oBI7u+qTt0hOe/vnPvlyM3gN5XqxVoHOLkZco31Xio3+65LbvZdp9zofT8h9DjJ/HxRXKvfxZOlz7/KStGNNCZ/l/3i6/wu++afZO9zvvo57drkq66J0jNG6L1YlZjP16Rp8pIF5HX1A5pdZ8H3PvjeD99nk++/KHLg+67w/ftgazf/n/1/FreiHLq/QXv07pwq/F/TnHeERbyigj09+x1hjS6v8DuuvCLvoPLSO1fLU9bo1vqN+3sk6kftNc7dm7FKe30Uasm8d5Bdyf76zbVKyX7o2mlL7k3VuxMGOPq+JN7YWDBZBvwfYNitlyqDL13DMnijdvFvN6OpDkQJSzH/HWSZhRMhYvhwuSx4B9mmEB3cqkpnZDjlDel7K3615h22cYwceH/M0FbW8v6XheTDd57VvFuZx3WbiYqL6W18fL1nHm9NucRTeZT/lDk08Zt0FDHH5/bN+KcsxQs55BWAM/4py7EYe+Z4jf1WwfvnZv5TliTvLOKx2w5KrwRte3st5T9HiZak5Vb+U+fVJTrTh1dG8vh3J2Ye/8wlm55X3t8355+6bEvpEyfb+P97d+HNyNx/4vxyu8QjVz6JpouzAnHKZd8BXe349krayc6iq+hDsnz+Sk/nPdmlrdD+v17WcITzeaoLib6wEvJS1rzxtSfXw49dU7ard5XlJtZ6lgo+B7mO9CdXfL47vH7BciNtteq7w+/d6dMFpwItou/daV4cfxd5nk854rVY9UT3olzErqjleGeVQK+0XKh3ZR5cojd9ulD08G81fEbfhNeJondmSaTnwaBv78ZcuKgf7UP9QA+8d15GnD5ionO+wbspH/y2hrVX4G3NkDYjsDeS5pWut70eKTeIK58vdnFGYyXOKtcp12Tcc6W5v742NFxhCUTxe+lcvAsZKmaLN/tu4Hr7LJGyWL0L7E2+fdG/KikxrM1s/Z3o4Qv2GlgBXvOO9zHv3Yg7v5AZ2MMx5x1u8zun3jW8y+pdw7uu3jW86+pdw7uw3l2pl/n9Gv+OuxDvQqrEPHGt3jhd71auc5rt6l+WvyWW6/eT/Ot6ndCng81/l9iusC6AV8MZOCkn+dvxW7GP7l+17K23/MLbdB2t6l0Uq+/ueqZXk/D62DezmoSfeUZc3ZoQHo9dizUhV552cmXHLPF2rOy4Gh/FU5bKd7Cd6asseEw94x3s0Qt2vh1rJa7GpxdWPNSIt2PFw9V4NflLfq14O9ctXI13S9Jslu8Ci1uvIeD+fM67wMvpFr+dKwGuxs/pv+fPF2/n7/lXajWfJ1CKnpTHGz7nBPGRrc8Q90zy8iniV/2PGrxH8A3AYPxncDn+NVj/Z/CFfwiuJXqQXCAX4Xu9XO78C/BmuY34O2WD3CcPyMPymDxJ38+QjnNKKVv5VEhFVUJ1UqWqm+qp+qj+aoAarIbJM6oyBayPgfURqJFqDOTSoD3b1Hg1SU1R09kuplvZxTYl7Una0p4dnB/WS89BZpaawzapeRQxi9VStUKtJvl1aiN5f7vapfao/eqgOqKOq1OtbCFdwtnl7OwxxT5Opf8zQe89HSJSOxf1XmS9s9bZc4wdxnpvscR/I+idneo7kNF7grFP2sC5/s5OUOz3Vdgjq/DfEXo3s97jq3fx6h2lErtX9R5rvZdX4f8Z9A5pvbPZxL8f6N23et+twG5mhX23Uu+A1LucsWfUwP5jA/+xpP4GjF2qekem3rupd8rq3bHOjl69h1j/Y4bew/pzYL3/+OuQWQla713WftN7SbGf1cT+S70rVO8BVfiHB70H1MAucL2HVe+jdXZ/YpW/WQQ+dlFj92fy/JPkTsEviwsn/Cv1fW/yXwASKQn+P3UXRch31Xz1mLepjVw8JfcVwqaaq76jatX3UlJc9/nEvc74/an9/0HQkl7SwTuMeUd2Xwf4e5kDAx0Ygiu31lYyBqXeM6/3tVqwC/+oIQ8xbsZ+eLKjM7X4ZchP1iXbIG6BLv1/P7ybnv9xW4ORRvOOa74q0Gud+xsg76P+u1YsEIuca71zXe5cV6XdX0vXDc735HVz2pXv8/8irMU/I+wUB+h6OHVNyjl+adkFrP+fBDuMW7APu/lUml8WXIg9vRte168W+NH5RxHs1dE1vQW7jZuxS1vvkG7Re/27O17m/9EagJEL+/FRihxu9fOI1rHxaDKWyL+X+C8J8jXva58AkA7kif/f3nvARXF978N36u7CziwIIkFUREWiiAsqYu+IXdEoKhaKgIiAiIrEisYWe8USxd4Ru7GLvXc0xt4L9ob9f+6ZARZEYxL9xvf9/OCzz5l5ZubOLeeeW+aWIFzH9K9/UaQnpHI81KFHQ4kzjSSSBfBbBucLyCrgE8kGuL4Vf7uAC8IxRiQr1O9tsuLnHebx95gr36EFe4+56R3G2HucFfUO13h4j7HxDi3PO7RI73Ge9zucWfYOY/X9MpLbDob9Msvuz+3OwRAjMd3TsB/5/H4cDJvyj57aSZT9r1hSG0cPfHbPj09eo2EP+uSPyYXTZ+7wpfwy9vmiK+lGwJX6cB4DfBz+BpDMXYnen8pKFzUVcG2Dd1j6vN+elVKK3r7Hcuc9aux73G3m3TmT1Pchpjs24rx6+PXHuBn1F/HBgk1RdouzwXEw6q4++Pyn7B8DtbS/P+9beU/uvhz3hb7M+fQAfHr8v3p6wr96euK/enrSv3p6yhc/bQ2aSvNV1tN//Ry8AdL743cPxHeP/oc+V54e86+eHvs3wl3CJNwDP6vRWc/Ru/OQjHoC7dPI81GLIftaYlntBjqW1w9s9Jc/82X35VHLF2rR+6CvlONhqqR780xUj6ep0vSY1jUW4H150EJFgGUKBasUA2fUMo3E/1D8j8DRcLjOiloi47ovH3A3rczdXilinfAD7lf2AfdJ+zADrROuEfIeV7V5H2VSsihljdHEvjmYlC9t0PpQtweRrzcjUNkLajnJ2IvWD3tnA77pe+g47vaEU2fpfss32WGc8fhdR5nx+W3eRXVbqQPgCgvsb9CGoRZCR+i6LzL+GMxLqBnqOj9a+FWm9wmV1LMg9YwlFkoOhdoe/VE3X0qt0A3hdcd3dOR/1o6ceqJ5++rtXSj1crCvzxL3j+99PSw3Nt34hSz48/2tb8JA2N70/tgPbx7n5rM3s3NjXzX8Qvbjt8N9LyJye/rFidzYp9e/kM31TemJufqTz/X9Nl/IQvy9HZ9Leufq/zceuaa39xey304L/luGxsy93OLgbZNcU8z/i1lHQnfp6veJUvbv1Rihdc1agE3I+tFzJsePVWVT5jbzgHmm4muWsCKrZ/OwtmxBtihbgjWyHmxltibrzTZmW7Bt2I5sMBvORqt8LNuPHcyOgKtj2cnsDHaOes8iNgnuWcNuZLeze9hD7AnVtbPsRfY6XLnLPoL7X7BvOZbTcjJnzdlxDpwT5wL/7pwnV5WrzdXnmnItOT8uQH3KFJX3Kqi8F5EL5SK4GPXZj/DzIeXiuAHcEG4kN55LUMKoMLmEUQmdabhMQ/T5sGC8KX7IdJM+NRPunKeEjlvCJXPruM1cCrePO8Kd4s5xl7mbXBr3hEtnbbn3PM+b8Ra8DW/PO/LOvCtflq/IV88lRPjGjHKFxXYPq6xM9xKPP9qbU+2RUvYEVfbdxLXJ1N64QsgrV5W+F2Uf1o/2Z1X7AnE3Uxb7/9S+tAmIZfBObDcrq60p/RZK/xyDO8gq/XzqbqDoDoetNxZ3MP2AfYemO7Bm28MV91bMZY/PUngVd1plcWdQZhMyuIqf6R6r6sqASs8S+lnpceRGISqrxeHbmfvIKGsXYoyxuL6esi4hi+6zbRFN98fdjcfKqovKvqfKDqNV8Bjrgwyu9KfuPIp7jip9k0qfJYvxz2FNkFVc60SRH4Q81j05XFmSwxjmlHUesT/SdOdUDp/lcI1IVlm5EmOAM0cG+x15rMNy+CyH60uq6zniGzkB41CvrqmELVbsZfy7MwYJWYY/ui9ozp1Bt5OzuDPoIXIX9/PcSHcGJWuUXT1B2jEO5C3+n4X/6+Q64wQc/me5xrgw7uQE3TNU3WX0Bd3nE57OcmM73HsR7r0L7nsyVTP3CfVjAphQ1RWHjBylrL+oaLaiE0q8KCmh5Bx1zUhl7UDsYVPWYlRWAFVWi1S0WUkVJbWUHKLopdqjG4gpofT0ilnpxB40SRXUcrUPGfWAx514OewJ4VGH+JisFOWPqCn3dfZy/b7/M3r9in7VMP/f/rUUv+3+tRmp5Zq5Tg3tw5jDzmcXsIvZFWwyexTK4ZPsafac4QGG2QGecCBOxAV+TsQdjmlvoycc1c6ME8x5JCAr7Gh91JVzVb+1UN9ug/2jdPRLxlqWf09fIFbpKrDwo6vBKt8jc/8aSb9EKl/76Dn94pfxNfIQ8CfgWLmPfpXsp34HfGHyTVJm7Zgk1gHuuc464XV6f8ZPdQ+/FarfC+l9+B0yQ+biN/oNkPVjA6i/8Nuiqb+onzL8k+GXXPzBhsIxdZc+B/fgs+CnzG+dGfFgGt419HkIg2k8wbmJXp/Hb4eJqN302AyPz+FxFB4PxGMJj/fhcX087kyPyWs87oN8STzegsf18HgDHtfG41g8lunxB1d6/CEF+dXoTjxezYPMGmRGIuOIzK947ITHyXhcGY8b4p038bgNHichBuE9tuq7stbdXYJ8deTj1HsofwyP/dGd2XjcEI9boWsnkBmLzE08DsXjbCU2ro34b0psU0u4Hd65Ry1lF4E13KPaMNUWAvNXJXaGJcxZYoM76EqmG1mlNLh0XSmpwfqFMhHwvpZwJYaJYwZk1oHx6426H7+yyrbylVipgylfqpXvwMr+9Ekm5bbJdzPla7OyQrRSi1ZWf1ZrsEpdFNdoVkp7te6HNUzl+7ayljHpoN6/JmMlYmWtYeWbsLrytVIvUOrhuAqwWrtWVu/FdXtxxd6MFDWSiiRrJc9PW0rqYlH8/aW1ZFujP7GmrbQCWCtEZR3t6mp8rslZsupCv0rJ+n/69KX6NE69PxH9k4j6lPjF+pSIIUpEfUrMWe7ieoD/utxV22PKOBAcO8FcQnyDV/VqTCpvp3M56+M4zi8Yd/RJn9GV7H3/8e+vQ6S02ZTRGuXw+KVJDmmTLW+YtpGm/u0xUP+gjZRZ/7TDumf2HOICHP6btJHcod55AnJJtjYS/Ge5gW0kYKqC+2o9FI6whQS5JImJgScy654sfq9lse3O9cVjpS00BY+VXgFlzXxsgyotflbRTvwqr6wtT7CVySjar4yhUdZpV3ZAUEbGKKujYz2XU9Zm98Sr2P5hlF6B8shjC0pZK55T2lQ49ohT1sB/jIir1vJYD+VwdAmHralvnopKOh5S7dPGbK0IO7BSDsDQf3onbUXQckD5/7ilm6ETj1RtyHKDpuJZYDzBAmZYvBefbOk2w/jCvhfuJCLW4Vn8oqX06nCRiNhDovQXcXURZ2elH9sFGaU3YzEe5zVJRexLUVu3aA/UPgelxFHGnWEbhFN6OfB7O7eNooBtFh53reBxbwke3ygUx+MO/5OUyy3/meQ+SI/s+c8dOPw3STna9jsBqZI9/2lN3FDynxbqpW8zeifgCHMf5D01/TNTLjlL3zkc38IpfW3dTXKe0luUZpKiF7NyEk9M0u9AVs5Q0y8mK/04HB3H4zdNTtnHAHeQ4K2zco/SR8ZZmeQqTD++IOJbk/Q7jIi7WCg7SPBb1VR0BmyJ5cKnv2X/vZSl5c6pv/X7nAYo6f9WTTmT9IcUp7aUzdQAT9oHgP0AWRoAuRE0oGpmzqXuUFcy3VA1QIbUZ7N6pyD1I2jtJMOOZ2oAjn1R92FR9uDAHiUGd7hQR2piv68yvpDBfk21doKj7ZReRnUEmJILlZGgSt8kppxSh1BHVSpjJbHtrvaR4T4mak+kYtsx77JYCnA4HlTZu0Ttq1JsuKKdSv8a9qzxqKNKL1iO2q4y7uJz+pC9tvvxf2aeYXA3GaU+p4xM/WrvclFlpmVV64tKj+yDb/yuByZpPVh9l7KC2jLypaMp/l6+orXYtK/y+1xvG81te7KVkkmZ+c2T/tNyEu67q5Z08DNpE9D6y1ko/TLsrVpOmriRkb9iwC2o/TNDmJHMePglkEXMTGYes4RJZtZl5jdlzxilZo31dKXezSkjlJVayA4TvcdeJhZ302EVvcedWpQ9hNTR1vis2meM2qmUmxyWd0odS/3ioJSPipVVSlssPRXbzGHLg1fyLfYoszdVX71GP69BP6xBlyk++/AkU2OUfYmUdyn7D2HO55RSO+MbxxoM71YM7xr0w0etwr/9bcC0Vfj1/hd99ecyxigqIw+3K2fwM2M26PRE8I/2DyAOgb2jw8mxkOhOXciL0E4B0UzBcP+YCMaV2BPeq4YPtDAaNWztQFo2b1zbgcT85AMItdIPH4g5lMFmYBsKkR+hZVSG1CKtiB8Jx2t6IsL1vJDXS5DSkKerQPvEl7Sj37rwqgZ7MQuTkmBXykELpg5pTdqTCPWqlkgkH3EEi+FGPMCGe5E2pAOJVK/qiExsSRFSClo95SEN65K2pCOJwnG79A7ai0zHtngSb9KI+IA1CSHdSE/yMxlAfsm8y0BbcSQ/KUYqkHqkMWlOAkkoiSa9SB8ykAzJvI8jFuQH4g/INmzh7UDKtvBpQPfyVdxgiSXEkxPYxvqkCWlBgkhn0p3Ekr4knvYhwz10bEweUoAUJ5VIDdIAtOYn0omEkRjSm/Qjg+ioL7yLJ1akINQkKmN9sBnUJ4JJF9KDxJH+ZDAZTkYEuncP5KoieiP6IPohBgf6h8dwUYg9EfsgxiMOCwzsGsWNRpyGuABxFeJWxAOIpyjyPKKMaBsU3jmEd0QsgeiOWBGxJmL9oIjIrnxTxJaIfogBiKHBnSP8+QjEGMQ4xAGIQ4Kj/QP5kYiTERMRlyCu6RzROYbfirgL8QDiMcTUzt0jw/nziFcRbyM+QHwGXvPnX1MUtIg2iEUR3cMjenQVqiN6ITZE9EH0DY8MDBfaIwYhhiFGIfZE7NO1U1BnIR5xGOJoxImI08CZaCERcQHiMsRViBsi6Vu2Iu5BPIKYingxiuJNxDTEJ4jpiO+jA8NjRB7RDNEC0QbRPhqCJzoiOiO6IpZFrIhYvTtoheiF2BDRB9EXsX33roFRYhBiBGIsYjziyO7djW7iZMQZiHMQFyEmIa5B3Ii4HXEP4iFAd/EE4lnEi4jXEe8ClhEfIb5AfEtRwyJqYyDsGhnRBrEgohOia4+IzoEaD8TKiDURvRFp7ZDOxMxP7P/GEUPyfQZ5+NeCLTL7B8fKuFRaU7IB++cGdqwM2MhyYOvKg9WqANakEtiBKmAXq4F9qwEWoRbYzzrZnsztiAWLa/MFkvahUSzyWdR/Buls4cLE8W8cMWiXP43mn0EBrGwesI/W6Pt/esaQUp9FnMFElHEkym6TykgCJX5/QJQ+i46fQTr7t8QXSIaU/Czm+yxafBaxr5MU+wxyUFIVJIX+xpG6n+Ensdhnsfhn0ekzyEKtw+UL5Ofe0ZZsIPug3n6bpENN3ZZxhvr0YKhBb2D2MWeZ20w6q2VtWWfWk/VmfdlU9hFnxtlxJbiKXH2uDRfGxXEjuGncEm4jd4A7x93lXvNmvB1fgq/I1+fb8GF8HD+C3yBcFh6JRLQQHUSjWF1sKnYUo8QB4lgxUUzWLNCs0+zRTtTO067ROes8dd46X2jjxOqG6RJ0i3QbdPt0Z3W3delmWjNbM2czTzNvM1+zUKJhqP+1irbqNqiaS8+h1mLmkf3cMM3kHB60dIJzJuu6paPJOVzPYw3nOpNzuxzXbfG6BnKVPdSyXMByVcbeZ/BLnjyqrKjKCFXOU+UJRVrpVemNbrNgFdUnrfqocs5HVw6o8kl2/1nnyXFum/083+js5z+kZT+3r29yDvFhH549fgosy369wL4c169nv16wLF7X4xoermDTq0L9tTHU59pDjS4CZzVBKAoOUGQhO1WqMVbokSIdXFR5WZGF1fsKv1ekY6giiwSo8qoiix7LGW/FVJeLNUR/ml5pqsqY7DFSbHx2jSmWnON8WfZzJ4sc5+2znzv75Tjfnv38R5vs5yVtTc7BfyWtc1w35jiv/RfnvjnO52Q/d2ma/dz1yDc4N9GYj85T8ZyHktBGXfkFQu16TpGl7VWpplbpCLy7ANQMvKE14Qttn1Bo/cRC62YYGUsSSCK0CJPBsm0H23YMrNtlsG+PwMIRsHEWYOUcVHcaqlJ9jzFMkW6sKmeo8pki3Seq8rUiy6iaV2asIsuKqnRV5UxVvlBkOT9VjlDlBkV6+KpyuyLLe6hymSrV93mq4fdcoMgKlVV5SpEVoxVZSdXuSjm0trJ39livXDvHedMc5zE5zmeanIP7VRtnv151Ro7zZdnPGyVlP2/cMvt5kxx2pcmD7Ha3yQs8t83FovSD9upoMpnMJAug1b+ObCV7yBGSSi6Sm+SB4tsmuxTZtKAqkxTZrLoq1Vj0UVPRR7XcPmcV2Vy18M2DVLlRkS3U2G4RrkpVS1psVuRPqt36KVaVqnstPVU5TZVvFdlK1fZWg1U5L3us+/LZY8lXKb2sc7W0ucWL4opa/viOVOV1RbZWQ9da9X0bVcfaqKFqa61KNbRt0xTpp8aOnxrL7dRQtFPzUDs1D7WPUeUhRXZQ82AHtXzsWDR7aDvm0MGOB/DcPFvJ25C0IH4kiKh+6nhbkf7JigxQYz5QTalANV8FealSLWE6xSkyWA1jsKohId4m9Q04CDmXvbQIuW7iR2iFhMo5zsdnD0NnmxznjjnO6+c4j8hx/iL7eVhc9veFzcvuv7Ck7HYgbEP2fPXR+Zoc58k53pcjX4el5Hj/geznXSrnOE8xmZeorIruhS41JI2Y1ZqKcE8ePoaOi4X6YxzdB52fQFhtTa0P4bW+Wl+SVxun7UNstP21A8kP2kHaQcReO1Q7nBTQjtXOIA7ah9onpJT5j+YliZu50dxIypqnmaeRcvpd+t3EQ79Xv5d4SpaSDakg2Uq20MKkrQMB134aTfYxLJ0Jolmmod/p7BlHpgTjzlRkajL1GR+mDRPAhDFRTCwzgBnGjGUSoK68gEli1jFbcYTcKeY8c51JY57Bk9uhDn0MatGXcW7BC+Y9K7Iya8MWZJ1YV5yrUZttyLZg/dggNoyNZuPYeHYEO57Ys+3ZYDaC7cn2o2uEsBPZGew8dhnO3UhhD7An2HPsVfYu+4R9jXM1LDhbzoFz5ozw5FuO5/ScNWfPFYVaujvU02tCTd2H8+U6cqFcFBeLMypGc5O5mdwCbhm3htvM7eIOEXuoxc+BevwqqMnTOQ7HuLPcZe4294h7wb3nRV7mbfiCfFHehS/LV+Zr8w15H6jfB/BhmnWEg7harlmPMkmzAeUKze8okzUbQS6Ho00ol2s2o0zSbEG5QrMVZbJmG2FBboezJLh7B8rlmhSUSZqdKFdodqFM1uyGu5M0e+BsBdy9F+VyzT6USZr9KFdoDqBM1hyEu1doDsFZMtx9GOVyzRGUSZqjKFdojqFM1hyHu5M1J9D/yzQn1fCdUsN3Wg1fqhq+M3D3Ms1ZNZR/qKE7p4buTzV059VwXVDDdVEN1yU1XJfVcF3BcF1Vw3VNDdd1NVw31HDdVMN1C8N1Ww3XHTVcd9Vw3VPDlaaG6z6G64EarodquB6p4XqshuuJGq6nGK5narieq6n3Qg3fSzV86Wr4XmHqvVZD+UYN5Vs1dO/U0L1Xw/VBCZeWKOHSMkq4tKwSLi1Hw6XllXBpBSVcWlEJl1ajhEurVcKl1dFwac2UcGnNlXBp9Uq4tJISLq2shEtroOHSWijh0loq4dLmUcKltVLCpbVWwqXNS8OltVHCpc2nhEtrq6Se9gclfFo7JXza/DT1tPZKKLUF1FAWVENZSA1dMfSvgxq6wmroHNXQFVFDV1QNnZMaruJquJzVcP2ohquEGq6SGC4XNVyl1HC5quEqrYbLqIbLDcPlroarjBqusmq4yqnh8lDDVR7D5amGq4IaropquCqpqVdZDV8VTL2qaviqqeGrroavhhI+QtuHdJ0GZ1ITjjnGlbVji0AJ4QU1+jZQlkdAfT6ejIS7BoNVTiBzyDKov2wnB8gpqNXdJk/gylWSRl5AwWLGWDMFGWew05UZL6ap/iSUE7W0zfjx+lPq0QT9aTzyAS5VPZqgPwNHdfC+s+rRBP0feETvO6ceTdD/mene5Uz3LmS6dz7TvUuZ7l3MdO9KpntXM927B0d1tbWAS1OPJujv41Ed4B6oRxP01zLfez3zvTcy33sz8723Mt97O/O9dzLfezfzvQ8z3/so872PM9/7JOO9tNaj344lNq2t2UNti66m4YlfZryhlPaF2hadWU93AHlMxxkIFYRKkHYspB4dk9MQR+b7ELqOehtC9xynM+E7QhmbMVs/Dt0WTNaKYREZMprLg7OnWxNWqMDVxeO29FhqD1iRq4eML16tj8dt8Gq7zKvP0IXHUitgKuE9z9GdJ5If3ulL76Huwz1t6FXqvnKVTafusC/ou9in1AX2JfgMNFUcKg5hP1BN5QhnxmHtWcL6DJvG3lfusWAtGAsO7+HNF1goawE4Yz2HYC2nLs4mfUXHW6AbZuIQcSiRqCtiQ8uJOIfcHVd5sP7CJ7LmrNJVT+j+S7TXxOYfPP2lPhXMZ5vPMZ8nnzV4o389v9C/ps9l93VF3LXoS3z9KTd43DOoMo5Otf3HrmSPAe9PPs+YzyXKzm5lTUL+qftNZxUz8h8mK3lkPFnv02+yCP6b94comsjdEQtwNB9zYiHRQSxMWGYXucTd5QpBPbEk5wo1Qw8unhvM/cIN40ZAfXAMN5GbxE2FWuEcqBcu5pZyy7kV3EpuLfc7t4Xbwe3mDnBHuONcKvcHd4G7wt0At9K4+1A/fCI4Gz4IVYRqQg2hllBb8BLqCfWFxoKP0FJoI7QXAoQQoYsQKXQXegk/C/2EAUK8MFgYIgwTRggjhdHCWGG8MFGYLCQI04QZwkwhUZgnLBKWCcnCGmG9sFHYJGwTdgp7hYPCMeGEcEo4K/wpXBKuCbeFNOGR8ExIF94IH0RO1IjmokG0FK3EfKKdWFAJt+goFhWdRGexhOgiuopGsYxYTvQUK4nVxBpiLdFP7Ch2ErubrzJfY75Oz+pFvZle1ufR2+jt9IX0RfROemd9Cb2L3k1fTl9BX1lfXV9HX0/fSN9U30Lvq/fTd9QH6cPly/J1+bacJj+Qn8jP5Bfya/m9gTXwBtGgNZgZZEMeg43B2eBiMBrKGjwNlQ0LDUsNKwyrDesNmwzbDDsNew0HDYcNRy06W0RYRFnEWMRaxFmMthhvGWwZZhlhGW0ZYxlr2ceS9pZegtp+Ia44pGApzo0rxw3kBkEKDuWGc6MgBSdgCv7Gzebm55qC+7nDkIKnM1PwDncPUvAh91hwFlyEykJVobpQE1PQO0cKBgthQoQQLfQU4v5mCq7LloJHhePCSeGMmoK3hHvCQ+Gp8DKXFPxBLPCJFHQXy0IKVhSritXFmpiCQWK0+Urz1eZrc6RgQb1jZgoa9WX1npiCtfXe+oY5UvCSfE2+Jd+T78uP5afyc/mV/M7AGDiDYNAYdAbJYGnIayhuKGkobShjKG+oZFhgWGJIMqwyrDNsNGw1pBj2GA4YDhmOWIRadLWItOhu0cuit8Uoi3GWnSw7W3a17GbZ3bKX5c+W/Qkd2zuVK8z9yBm5stxT7lduHDeFm87N4uZyC7nV3HpuE7cN0+oQtMBOQRvsT2iFXeNuQV5LE37kngo/CiW5X4WGQlOhheAr+AkdhSAhVAgXooQYIVboI8wRFghLhCRhFcT970JJYauQIuwRDghHuFMgU4VzwgXhinBDuCs8EJ4IL4TXwnuRFUXRTJS4W0JDMS/nKOYXw0UPoQUctRcDxBDhivkGPa/X6vV6C7213lZvr3fQF9W76svoy+sr6avpa+nr6hvom+h99C31bfTt9QH6YH2EfFW+Kd+VH8np8lsDMegNFgZrg62hhMHV4G7wMFQ0VDUsNiw3rDSsNfxu2GLYYdht2G/RxSLaoqfFWIuJlqGW4ZZRlj0t4yz7WdI1i6ai3itaPxx0PUvT/0rDM/T7czr9dTS2EGgm1csMncxNH79ME++rOvhFugdaR3UuS98+1rbSXJnPattB7ih3kjsD2nYJte0ed0/VthJfrG0bhBLCFmGHsFvYLxzmToI8Lfyhatsd4b7wWHguvBLeiYwoiLpMbSsM2tYFta0walswaNv6XLXNXe+hr6ivqq+p99LX1zfOoW1X5BvyHfmh/FJ+I38wmBsMBitDPsOPhlIGN0M5QwVDFcMiwzJDsmGNYYNhs2G7YZdhn0WYRTeLHhZjLCZYhlh2sYy07GHZ27Kv5cD/07Z/pm3EjpgZnhmeKzVlwwvDS7EQd9dAe7XNaB1ZqTdDTF3l7oLvOxO6zqlEqkIbIQzaBNHQFogj/aA1MISMgJYAXQdPAn28LLwDG8WAlRLATulEM30wpOAWYgatkPYfrThpBi4MzlzRc446ppTuwcjgOmZ01vkSwuDoWtq7S3uIVxFlzVA6XnQD95ywUDOCWj/Ujl4BDuPeAI4Wh0HboYoYC1hNjAOsIfYBrGX4gbDyEwO0/OVn3At8Nh2ffY3PvsVnh+OzvfHZn/HZvvisHT5rT58V++Gd/REHIA5EjEcchDgY8ReK+qcUDfcQ0yiq/at05So654MlIsljfogIUDeAWOTuZh2LhXK710LIujfrGO9VWur2uJYsB/xJ7hLtowWGxfGNdLdnD3Cfz3wTrzxrOQmOLlMu4wh0oj+4AYwi0X0Z1/xyIEWxnsvDG5ar77DBsdJF1do2bW1UB7/xmb5U32N+GI6eQj32guXkzDdOznijnKK8SZHcXex95kE/xsJvslqzhlq20pbl8kD7UcvV5RoQnVBGKEtkwRNatxZiHbEBsRYbi81JfrGl2IoUFluLbUkR80XmK4iT+Rs9Ia5SK2g5ljU4GpxIZUM1QzVSw3DMcJrUNJw33CXeFrwFT1pZ/GzxM/G1mGQxibS2HGI5AVeKY7i5iIsRr6k+dITwO6ojsQjuvZHbfVrQ7iVw1zzQ5pnwo3qsjLphlNbDfxqu0YizEC8gXqLtT2oDVN/T/boLAnpAOntAK04JbQPV/1/ihgbzuh3gOszx1LJ8L+HP3df07K3qd0dod9K8pewYq4S+oUno/8oFA9lI9oBFK0Fuwo+Oxb9MTsDRObBqdFx+xpqR/31ssNDqfIQ+X424CfEg4mXEK9nCdx/xKba5D6lhrQ5xo+yR7YK9TcFQDtDddCpir5MSe40yY+/fv9GaHCDnQa/Kkrfwo/P6X5DbcPSIbCWp6tEuYOnok4rfXTwP/ETYL/2tGGhKAkA7PaCM9SAt4bgPlNceUOrWJn7qUX3s2VNiv3Eusf81/GEFen6InIXUfwS/NTgDfTvOEck6u0vo13XP7yb3j0IcZ2K5l5vExKXMcFNbTvFGLqGuDnrdHveSLgsa5gt67oX1nqyzKNJejfsmJnbj379bqSEo/U6MoTBilHrFQn1jU/WawtoQDvemccRrzQB5pbctR1+bMjpS2V+xKK7C+em76Y5MOlqfNLw1pBteGV4b3hjeGegoMB2tTYqdoVbbDOq1P0ENdRuh/bK4Sif2RAeR0rKz/KNcQi4pu8ilZFe5tGyU3WR3uYxcVi4ne8jlZU+5glxRriRXlqvIVeVqcnW5hlxTriXXluvIXnJd2VuuJ9eXG8gN5UZyY7mJ3FRuJvvIzeUW8k9yS+wDd6GrMbDD2GFgwVniTQrLOlmW88uFZAe5sOwoF5GLysVkjayVzWRzWS9LskG2kC3lPLKVbC3nlW3kfLKt/INsJ9vLBeSCspNcnPbxMSXp+mjMY+YlHL9iDXTdQUZLBsobpeHSCOlXaaQ0ShotjZHGSuOk8dIEaaI0SZosTZESpKnSNGm6NEP6TZopzZISpdnSHClJWiElS6uk36WtUoo0V1ogLZGWS1ukedIHaZm0WloqrZFWSuuk9dIGaa20SdosbZS2SzukbdJ86aHMSYukndJC6bh0Tnog7ZX2SbulPdIB6aB0VDomXZQuS1ekq9J16bZ0R7onpUmPpCfSSyldZmRW+lPaJW+WTkqHpMPSEXmLtF86IZ2STkup0hnprPSHdF66IF2Srkk3pJvSLemudF96Kj2TnksvpFfSa+m9zMuCLEpvpLfSO5nImyRa+xlIdKA3xYgTKQ7l549Q3pWEcqAUpEDpz44oDyCBoBWdoNwIAYs1loyDknM51BlWYCm6l+wj+8HiHwRLc5gcIUfB4h8H23KSnIJS9SrYmlvkDrkHZUA6eUXekHcMy/CMyGgZHWPOSIyBsWSsmLxMPuYHJj9TgCnEFGaKMMWY4syPzAhmMpPATGNmMDOZRGYOM49ZwCxiljDLmCQmmVnFrGHWMb8zm5gtzDZmB7OT2c3sZfYzB5nDzFHmOHOSSWXOMueYC8wl5gpzTaOR6qr6/W91+HP5Q9HvNuxQ0O/h7HDU7/rEEXSZajLV2Swt14LWU92Wc2g31W0TzVZzA13BiWdcmTJ0LUzWiohsXrYktBRHsiMJ7a82I/H/UM+Xgl4vA21frur7StDtNaDXa1GzfwfN3gi6vRU0fzvo9g7IC4sxN9B8MC6HriuaflDV9f+9ptORifGg6XTugxepC7alHsR/AzpSBsrZJmB9m0Hp0Bza0D9BydwKyoPWUPK0hXK5HekMZUQXqCd1hTI6EsqIbtDG7k5iSA8oSXqRWNIb2ts/Q1neF9rM/ckAyFHDSSKZDS2I38lpcoVcIzegfnOXpJGX5DXUft6TDwzHCIyGMWP0jMxYMHkYa8aGsWXsGHumIOPAODJFGSfGmSnB/MpMYaYy05nfmFnMbGYuM59ZyCxmljLLmRXMSmY1s5ZZz2xkNjNbme1MCrOL2cPsYw4wh5gjzDHmBHOKOcP8wfzJXGQuM1eZ6xqtRGeWiwRbPdDupOWbPcn6VkO/NDJQUtpjacGSTfBP5FYy/eqI/RJyIHkItYbH8lZ5m+wvb5d3yAEmz4Dbcu1sbvz1M7TNay0NkYbKw+Th8gh5qJwgj5YnypPlKfKv8kh5lDxJHiuPkcfJ4+UJWIq6QHpl2JUrJF2NwWWY9zcyz5gPrMy6se6E7mtZShos/SLFST9LfaS+Uj+pvzRAGijFS4PkufIceZ68QJ4vL5Q3yNPk6fIMeaq8Ul4nJ8qL5SXycnmFnCyvktfIi+Tf5JnyLHmpPFteJifJa+X18u8yLf1LkR8gDC7Y3qitalILnLtoqjO/m/j2LviXpr3iZ5rSU1SfrwWrRdNyH6TadQ0tobzJbKmH1FOKlXpJvaUeio2Wema30fSqqY2WemfZaDlU7ixHyXHyALmTHCQHw3mI3JkEARcpd5OjwUfgLzkOrPNxsM8hJEnuL/eTB1BrDveHUFsOT3WDp6PhCbiWw3Yrllsrd4H/cDmcEeWe8N9L7qVYcPln+O8r9zW14vJg+P9F/kWx5HKYHEZtudwd/mPgv4fc41MWXe4j9zG16fJA+I+H/0HwP0QeQm273FXumt26E7puWFEo2WhZ5vmP8j8t6Wg5F/oJS5C7HRiINoCWidQOZJWIJ6AEzN0msKAZPNoFHVgG80zbYAXWIW8O+1AELESxTBsxWbUSM8BOzARLkfgZW7Eph7XYD/biIFiMw2AzjqpWIzWn3cDaYOPsOf3JKnou+UthyvmHF3jeRVLWzRDp+IBs9y/Kfh1Xf856PrMfDfcP5tlbUF4uy5Xn2DtwRan71iYZOzI0J39/fx7q6irVJQ/8PmyX6dZf7WRj+qwdPuuQ41l6HTBz94jP3xVAlB1i6Zh2Og7eD+9rQb7Oqv1/f0+8Zegrf8KpOxbQ8c20L7n9d+Wv9rgbHx35HfxV/fXPd8fN8p+y/0JH7Bmlo7dDvzsfZu2wYaf6TdFKFuqPszPdLABuphIn9ix7lRjZ6+B+JTFGjCHV8C3V8S018C018S31M92n+kz1eA5h1L01vl7ov6Y/ldxGV/QLwN1AvrY/M6xXRqzYYi4Kw3aH7Td/n7LziBGO6HeBgtlSmsHVxjLvZ+eb+NIOR5vFwnE4lHPB38ifub9d8XMJwuEuobYf+flTvo2G42Dwb8dvGavZ/Jmxs7Z15hu/hk7SvqPn6H4o5h0WNPTra2biR28z/o1Y/+unEj7zFLUNc1TL+LXLuq+ZAjS30vlsQYTu8W/7zdOAanLs/1yT/3dv/yudoPFP+0LtTfRo5j8o5X4nWfWEjB3e6fzAoh/p5791ne6x/y1db4/1rgTCqLtGfc3U+He+y6jhfKs62NfwXzD4j/qNalz4N9Lmf+dLAXTdHveHpLaQ2sSI79KfPKZ18P8nYpN+RfueYxPav+/6ot2j8zmz2ri0Z46H53lo4y5W9pHEMSN2WG/jlNYtssoTFuYpuN7nTsRdFD/7jAX8rOEZ2oamTylylyJNfQK+91BnGCg7AY4HCzQTR0jQkRGbSQrZR46QU+QcuUxukjTyhKST9wzPmDEWjA1D5/s5M65MWaYiU53xYhoyPowv054Jwll/PZk+TDwzjBnNTGSmMYnMAmYZOwr3VhkNCP4FpH5maUseEFrzgNCiB4RWPSC07AEn0TYAO5mdAjgFUoW2iKbSOKDtInY6pC/LT6I7xos9IH1ZrZeuNWEhldvgGuJtAdvq/AD9dO0A2+naA7bXdQDsoOsI2BFSitX5Q9ucrlYYCBiog3qALkjXCbCTLhgwWBcCGELXA6drCgJ21kHNnvYXAHbRhQOG67oCdtVFAEboIgEj6Zr0uihdN8BuumjAaF13wO66GMAYug+DroeuJ2BP0ElW1wv0hFVWRcSeC9Y8HXSSBc18AoirF+LO+hmzQZV6yk80JbFc/Tqan6WnyTjWSW/+EmJ1JEX2Du4SMATSth8zBFJ2crYZnUeYVOYiczPX+ZtVWS+2Mdsy22zN0ZCqM9kFbBK7jt3K7mGPsKnsRfYm+4B9wb7nRE7mbLiCnBPnynlwVTkvrjHXkmvPBXMRXE+un8nMzCRuHbeV28Md4VK5i9xN7kG2eZhOvCvvwVflvfjGfEu+PR/MR/A9+X78EH40P5mfyS/gk/h1/FZ+D3+ET+Uv8jf5B/wL/r0gCrJgIxQUnARXwUOoKngJjYWWQnshWIgQegr9hCHCaGGyQO2DhWm8o62Q0Va4oK0ohynRFFOiGdoNH0yP5pgeLdCGdEcbEoNp0wfTpi+mTT9Im6ekP+F4I4ShMsiKfHXeC2Rtvj7fFGRjvgXfBqQvhCwIZAAfykeADOejeWjVQUj78PEgB0B4R4IcwY/lJ4OcyE/jE0HO5OfxS0AuglhYA3IVv4HfCnIzn8LvA7mHP8SfAHkM4uY8yHP8Zf4myOv8Xf4RyAf8M/41yHSIMZ5wAitoBRmkXsgj2IK0EewFR5AOEI8uIEsIRsEDZFmholAdZFWhtlAfpDfEbguQPoKv0B6knxAghIIMFsIFqKcKURDnfUDGCQOEISAHCyOEsSBHCxOFaSAThJnCPJBzhEVCEshlwiphA8h1wmYBLKGwXdgjHAJ5QDgmpII8JZwTLoO8KFwX7oK8LTwQnoF8IqQL70G+FVlRSzhRFPViHpAWoo1oD9JOdBCdQBYVS4jQ2hZd6chSkJ5iVbE2yJqit9gYZEPRR/QF2VL0EwNAdhSDxXCQYWKU2BNkjBgnDgDZTxwsjgA5TBwtTgQ5XkwQZ4KcIc4RF4FcIC4TV4FMFteJm0FuFLeLe0DuEg+Ix0AeEU+J50CeFS+K10FeFW+LD0CmiU/EdJAvxLcaOlOUaEQNneVpprHQ0Bma1ho7DZ1VWVBTVENnRTprXDV0RqO7xlNDZyNW1tTUeIP00jTU+IBsqmmp8QPZRtNREwwySBOmiQIZoYnRxIGM1fTTDAYZrxmmGQ1ypGa8JgHkZM0MzRyQiZoFmmUgl2iScRb0Gs1GnL+8VbMLZx7v0xzBWcMnNGdxvu95zVWcq3tTk4azbB9pXuAM2ddaQue2anmtGZ2XqpW11nRGqdZWW5DOAtU6ap3pPE6ti9adzsHUemgra2uCrA55riHI+tqm2pYgW2jbaDuCbK8N0oaBDNVGaGNARmtjtf1A9tHGa4eBHKIdqR0Pcqx2snYGyGnaRO0CkPO0S7TJIJO0a7QbQW7QbtVCCatN0e7THgF5SHtCexZkqva89irIy9qb2jSQd7WPtC9APtO+1hGQ73W8zoxwOq1O1lmDzKOz1RUEaa9z1DmDdNK56NxBGnUeOsj/uoq66jrI/7rauvo6yP+6xroWUNJxOl8o0yD/QwkWqoug5ax2JJa2dxBv0zIXmNHIjEZmDDJjkBmDzFhkxiIzFplxyIxDZhwy45EZj8x4ZCYgMwGZCchMRGYiMhORmYTMJGQmITMZmcnITEZmCjJTkJmCTAIyCcgkIDMVmanITEVmOjLTkZmOTCIyicgkIjMbmdnIzEZmDjJzkJmDzFxk5iIzF5l5yMxDZh4y85GZj8x8ZBYgswCZBcgsRGYhMguRWYTMImQWIbMYmcXILEZmCTJLkFmCzFJkliKzFJllyCxDZhkyy5FZjsxyZJKQSUImCZkVyKxAZgUyycgkI5OMzEpkViKzEplVyKxCZhUyq5FZjcxqZNYgswaZNcisRWYtMmuRWYfMOmTWIbMemfXIrEdmAzIbkNmAzO/I/I7M78hsRGYjMhuR2YTMJmQ2IbMZmc3IbEZmCzJbkNmCTAoyKcikILMTmZ3I7ERmFzK7kNmFzG5kdiOzG5k9yOxBZg8ye5HZi8xeZPYhsw+ZfcjsR2Y/MvuROYDMAWQOIHMYmcPIHEbmCDJHkDmCzFFkjiJzFJljyBxD5hgyx5E5jsxxZE4gcwKZE8icROYkMieROYXMKWROIXMamdPInEYmFZlUZFKROYPMGWTOIHMWmbPInEXmD2T+QOYPZM4hcw6Zc8j8icyfyPyJzHlkziNzHpkLyFxA5gIyF5G5iMxFZC4hcwmZS8hcRuYyMpeRuYLMFWSuIHMVmavIXEXmGjLXkLmGzHVkriNzHZkbyNxA5gYyN5G5icxNZG4hcwsZird5tIc82kPE27T9oh1Jkb2DeBvqiZTphQzF29i6GUmRvYN4m7Z0tCMpsncQb9NWDzBtkGmDTFtk2iLTFhk/ZPyQ8UOmHTLtkGmHTHtk2iPTHpkOyHRApgMyHZHpiExHZPyR8UfGH5kAZAKQCUAmEJlAZAKRCUImCJkgZDoh0wmZTsgEIxOMTDAyIciEIBOCTCgyociEItMZmc7IdEYmDJkwZMKQ6YJMF2S6IBOOTDgy4ch0RaYrMl2RiUAmApkIZCKRiUQmEpkoZKKQiUKmGzLdkOmGTDQy0chEI9Mdme7IdEcmBpkYZGKQQW3RobYg3qatSGB6ItMTGdQfHeoP4m26Yzu043SUQbxtjpbWHC0t4m1ztLTmaGkRb5ujpTVHS4t42xwtrTlaWsTb5mhpzdHSIt4234rMVmS2IrMNmW3IbENmOzLbkdmOzDNkniHzDJkXyLxA5gUy6cikI0PxNm0ja0dSZO8g3qa7gwHzAJkHyDxE5iEyD5F5hMwjZB4h8xiZx8g8RuYJMk+QeYLMU2SeIkORrp5FZ2Z5kIqkKqlJvEh90pj4kJakDWlPAkgwUfbEnkKI+XPz58Qc23W0l4a2tenadXRlM7rmIh2HW5XQVeYZXOWDjnqgKz15Ewb7yxv++94TeD8LvsCeBXDRndigLzPmhWXNKBtLJpIEMoMkYl9QElmFq6GxRITW7QJo6S6CGogG2u1JRM8mQ51BYldDHcAA7fiNxJIoXz3p90QWfrGAsbg3OJ1txuBvCPzoKDU6DmIkXBmNvcv0N1ntBaf9jzPgykycjZY1I43DvimoJ8BvK5aQCVgqJqA9no7lYQKm+XQsCRMwtadjGZiA6TwdS78ELPESsJRLwJItAUuzBCzBEtCWT8eyKwHLqwQsoxKwXErAsigBy58EtPHTseRJwNImAUuYBCxVEqCc59jfQEIbh50J8ir6g2rXdMLg6Jg82I/Dsr/TJ3CnAeSwFvEb1hxmYm3hN6whzMzWQ0O/rfBYNtF4E1/MJhlfWeiYuzb4vVL56t+SfK2v6Sy7DOJFecNY3FvUHr/lmL5Dy06lPSLY88FgzweLfR6crjVYJx77ORyxn6MI9jsV/cr+Gg9xSr8IKd9sviefTYT04MFi0P8W35nf3IkToIv6DVoZzaxYLmqzzEn274qmT4YSaKsSV7B3tp999p+EMbf3hZESEItG+A/K1O9v+0Y6g0qAGKL/wep3y2/9TjvMv47ZtCTjDnp2WL2vqZoLff+1PuXmuk9mXmrzTdxvYZIj/L7JGxzV+CmRIyZNY5yeXfub959Q7/dVY8hH/ZLe8qvpgamvvu1bTmSWGRmp0UIdzfVtQvOt35MRHj9IR0GdZdVS/bb+bUL07d904svsAn4hpfcFgJ/oaIuwTGv1NUeXfPy+v/JXj/+xv3qoo00cCYuzhpX5D63wTpzvx+J8P5bOAaffQk1rVkuUb1/YSzQKe4YmoWuumPvo/IdgtazzVWv4k8D/U6As0KHfzOCaTh2nnDlKGWvdnx9tTL9lG9g57Fx1N9i17Hp2A3uUPabuCHsJapdKqGi7gK4E1lj1xT9/n4Zdwq6AGnwKu5NNhbqtEs54NZwdv0E4/yqE1GdH1XC2UcPp/S/CmTOEWe7/9+Gc/1XTc/53m54nvnF6nvhOwrn4q6bn4u82PU9/4/Q8/Z2EM/kbhzP5OwnnuW8cznPfSTgXfNX8ueC7zZ8nv3F6Ku5bY53PS61btSb/ZH6WDE9M/MzblRWPCuIMP4bw/CSoFdaFGiGT0VdGGOyzsKF3Yw+tl+EJHjFUkqwVFJJIH/g/gH6la+1++5E7/yQ+9JC6StquYJMhZZV0PWege3NkzTT7/0t4AkjWahhx6hpT/7vQ/FVc05bBru/YhwHfvQ+VOEz57uMw5buPw53ffRya+nAIGYArl//vfMiwYxCnfta3/60PR3/3Phz7BT5ksUw+bW4wRJrT/hLT3WiKEoO8T94vH5APyofkw/IR+ah8TD4un5BPyqfk03Iq+dSK3PAkqYi7bNPVyXJbsfITq4bLf8j7EPcjHkA8iHgI8TDiEcSjiMcQjyOeQDyJeArxNGLqv/GTRQj7CvE14hvEt4jvEN8jfqDIEUQGkUU0QzRH1FMUhyAOJaarUdK1qHhDAcJzc7lruM5h1rVZ2INla3AgWu4C4bhZ3CVuNPzu5mRyrHCpPGcDd2nUu96qT5mc53hmE2iAGSlB6pMwQ0Fi4C5zjwhH18XiDsLxU7qKJHefWw3HV9TrHn9xPdvzdOXCzz1vej2Hvzg4cyd+hkLE+hO+GkhDZ+K+cqfHP7tT9clAjKHc/TQO06wwsYJrV9Rn6eqhyzENb5icPc3+JDwjGAobogzdDNGG7koelM/IZ+VzBlo+ZK0GlnOFFroOgzXm6lV4jK4p81PM6f5tyhpoyrdoWo/O6EGlbzbDMXCTcdzbZJJ97gj99oxjDwjdmUr/yXzyubYFndFyls7XQGyPGIgYhtgFMRyxK2IEYjeK4MJZnCtBfesI/qI7bjTGfTQ64szGaBx5oKxx+1ftDJYdZU6//U9EnEoRfHUGfXUGfXUGfXUGfXUGfXUGfXUGfXUGfXUGfXUGfXUmc7bERzNhmFXMBmYrs4s5wBxjUpnzzFXc9+oZ8xqyv8jq2TysLVuQLcqWYI24+1VN1pttzLZg27Ad2WA2nI1mY9l+7GB2BNTDJ7MzwFIvYpNw16vt7B72ENjqs+xF9jp7l33EvmDf4t5XMmfN2XEOnBPnwrlznlxVrjZXn2vKteT8uAAulIvgYrg43PNqJDeeS+BmcvO4JVwyt47bjPtcHeFOcedAn29yadwTLp17z/O8GW/B2/D2vCPvzLvyZZX5CbjjFc5I4MP4KGUOAj+MH81P/J+UYhkpORpxDOJYxHGI4xEnmKT2JMTJiFMQE7K0gJ2OmIg4G3EO4lzEeYjzERcgLkRchLgYcQniUsRliMsRkxBXICYjrkRchbgacQ3iWsR1iOsRNyD+jrgRcRPiZsQtiCmIOxF3Ie5G3IO4F3Ef4n7EA4iHEY8gHkU8hngc8QTiScRTiKcRUxHPIJ5F/APxHOKfiOcRLyBeRLyEeBnxCuJVxGuI1xFvIN5EvEWRx/QSeyD2oqj1MsmvbRDbIvohtjPJxx0QOyL6IwYgKvk7CLETYjBiCGIoYmfEz9uASMQoRLQHumjE7ogxiOhzXU9E9D/oNUVMTXNMTXNMTXNMTXNMTfOtiNsQtyNmWRoWcsAZOlcM8QHiQ8RHiI8RnyA+BaR1SsY/2j8A7LZI6J/APuLy8yF8KN8Zzxmi/DnTb3ZB4REh6rFNd+W4Kvwca0R3jXBxqNU7OtzFoW50py4uDg39YyJqgLsuDh9f8+4UEK3cQZQ1RxnlPQVmEoIrZ8JfgcnG+ALjRV2JId5DXkqMhk2MLzAIqP4sw7iZG3WiUFLmWDuBGP1Fs5IiwzPx5VmGT2xubGZ0MWHs5xQcYK9uddOEBJDuJBIKhE4kBn5V6b+xsIljvHXjKOcpSdU8J+Xb9FzHNba94TzDrX1ivG0LYzyfYoznliRyLMOyVmXAi1vnGZ7vny9fMaKHtxqlTN8yAvirF3qT+4kXrdifmrtZGS3pidbKrJV/99DOESExkRFuFkaZkhorjU+noK6REUFuBY32lDGzytuoc2B0ZPfI4BiHWpHRUZHR/jGd4YnCxkL0Omdlm3W9ReeunUo1j/HvGuXQtFYNY8F8kpuHsYKxvFv5cp5lK7SBU0+TU+PAVd/EZ3qjGb1ubsXVaFLLrbixmHJWMKJW56jQTtEOtZvXcajTvHFFz7JlapcqU97Lo5SXm7GsWzFjESVA9rkGqHmn6J6dAzsZ4xlH0whmBMLFMwYCvBkbzzBkXIXHgXX86k/jU9ZciG2+6PHStttLrtnxa/+wBh29m8+cstOnoGfzwEHrHt1+yBk3PrscGtBlz/KhiwMvOU2v4jJl+C/my19VS3tl3tRsUMTWeGvD9Y2vzQNCxuQRzQaMWrFu05KTEwgf7L7zl8XNntyPthg1zMami35pjyvndh522/K8ZOR6jmnisv5ifkdv94ghg8qvf5k48ljBZSvnNMlXz2lq0XlPFv1Ze03FSgsX1LvkzHa5VMysyYnRk0Jca8zvUK/epdJ7zzb3eMKF9BWbVtp58diAFecTF/86YMzSQg3yXLtcM75Lx6Sfz49q4NTyWqMO8x/20FTZ6LFzlM2zLT52D1q02SxFLm29pLHl9gb7WWg2MHPjGR3EiGAsAFFagM57tLaPkNrNCa/5W9VLBba4ut5KmVJ2bH9UoQJFeFujzQDrImXT//DxijK7X/1NzzerSybvLLfaYGxBbyjENzI2MNZLrJtYZ0it0JiYqIqlSwdGh7t2zUgn18DIrqWjunSmbOmo6MigHoEx3UtnJiNNRUxEUEpXuMXoK2ohXwqChmH4hsb6Ru+McyM7pLL6gl69euX2gk7Rn3E5xmhF/VuMpyqoOslpc+RHjmpJRMdu4evjl+b/wfqpbb5qL46VMTyWesb0fx51yjVpV8NCXg7Hdz1y7eudL2rPgSl7g2bkP9Chru/pDm8Cwk7OOBRW/tqewq6vvbsn7N/+8lG91HtNdhQoXs3l1/BLaxw6Nuwbf9FBU/NpqzW6yObzw/zuNvswWpg+JH3i+kGl13c85hZgcT9cxxxrb2dcuGaVVM1ii5f/k+RmM3cdzNfgtm+5AqvfFzo67Y2UYrfJ7GTF8CPPg18Iodbx0840ffpkrDZ91J2F+f/o8OJx26lW2rvn/asXe2nmnh6+Ms1ygJNLSdvI1uNOjbU7tbtz2jarmhUC78RFBfzkVOxmzLuRdnlnG1MGp1jV7ddxxYed0+zPrDbGiwxYsTsmVmzXneHpcQOb3vmAVmyXaayZgxXr901shbPRScn0hUyvB3VyaN45JAJcpXbMwd3o5obGrLzR083N3Qj/ZRVjlnVqjPkm/lOvc5+4/pfWaNiIDUV3asZMG9A771unjm+jh7m8fjZ3yrDJXuvnHuwwvHTFMq4Fx8W+7rO4UDyzNu6g3WbugNe93VNfvuELPPnF7INjxOwnIVV2F4fSp9BzfmKNwLRrG/OOvG81rdxFz6gWkZXSltfRGevt2DrGOFV/sOf+l90n2fQ6/uumiXu1vzjcL7io3ONuKZdjSIMRJ86Pu5ca+37U6+Udh1XZ8nuhpIAp23YPXjk2KXVFyZMt3pQ7d7jb+JsFP6R163Kwv7ZnzGWLZt6nHpN93g3nasrdaC296zNj38021355njrNUGj0guuD8+1IPTCrALP3nfdCq/FlphT2dk9PKTqHrNra/MCgiB/bDnzoGTHg6aY0K/N7GdZoAMRIH8XcFKPmJrNgbqhlMnMqZ2KuDqYGDD7ascLdDyEpfif2bVq6fqdVgtGHXrbkwRbNq2us4yYZzZWihW/UpKmPW1mjOz0VrEq6lzEa3dxLBnoaywaU6+RfqmyFgLKlyrqX8SzlWcbDvVSQZzm3YH9393JlgwOzmUDviKAbTYWT8UvylS/vuLbrogM92EmfNoG5WqjIqO5oBUFdQI9Bi0GBqf52oFDKWL6U0RNNoL+JCfzJCJUVExNY5y9fkGEFP/OKGKOeetyKYT7wrJHkyM5cPAutfZtCf7ZKabqvSJM5zWLP3E9/d3jL6e2PX+Vveb/5vs51hdO7DqZdfTu17aQOlp7O24U6Vpen9R62OXjpn5vusT8VWV+lSGyNrknpj0mbiVNH2B/STTo2zb62cfF8m70b67Z9XrLsr7PG+Jbf2dh+heMBi8Nn4y0Wl3uU5LhvTNEFA3+9VNz+enCB4VVdP7TiGu2IGJTofm/N6tJNW7YTV+Ydua9A4Pru+mupcU6GEpPrLHQfVHVy1Vb1ehUZ/n6lxd4RN7R5m+0u2catbYWwyYvmDesy2Tny8a6ku1vq5DsU0Hjg2hZ2dUcnzO+6PaL4nvTihfbdd1hsvvLxEfNpE6+G/dZ50GyPM10d3v9y+sPODVM8dO+rWO9IsF68fcihh/E7lv5UtJbtWu9fYocce3Xit2o//GE9/NaoWaFFh4VWWrx3QGOnW9rCDQPfzZiQt1GZtS07NjlT/3fP0R9cL6zsMK9Wl/2xR1du6jJmUPjQ6CV357+ZdcEutcLboP1dq2pv9Bm0cvnmuRt/Pjq55bw434N56gacKPzwbeVdbuYvS1cNml8+smPTautrj22SaP7r1n6+L/aGDPX/c2bCrn0jD0bWvbLddeL9lS+SjV3TwuotujO5574t2l3vKz1P6l5eXNXy6A+nNj2feGCo/ZMBYUyTdfkHdl99sq1jtYq+tpeGPQjZVW9h6fPFfq3S/lha2drjCmwep+8ZX/XhrrOlZvPsaO9XDy+wR7k5UAhooBB4qBQCZv42oWXR9tvnrMF2QHNqphvvNHzCE5cg5gcbDrTR7QdjvmykLlNZQQ1LKnazaJbd9ImMBOMJqts5uHOgf0wnhxo9YkIjozvH9KbG3VjeWNZYxs29XBkjram6u+FpGSM9/e+q0H9l32fNDl956U/v8SX6dHH94cqWq9d2T21WpOnyIxdsGxc1PDi+8HjD5TFGB8t7mtMtJuWtNzF/zfFJCX5Gp3Oky+2ft6QN1xheynzCo+GHCh0sU3Tob0+ehdi7vP351rACd281njt7R5HmB0a9rnNUd6z9imPJNfk5rxaETwg543zeq3nykGM3nL1ciy8b0uQnH/11zuVN2NixxoihT1sbf3vdL3XK6tuFp/RLP2H1VLu+eVefNXXGzvIm9esGWxb/MXjRlOsnxYH157wavNCyrrUuftbg+z/FvmemFWiq/YVYGL3ur79YxGvTrlItZq0oGFvDrdeh6ZcqDZow259dW0Ba+fbl9FXMEccGLT68EnamOJhn2PelECMLjYZMiyMYORAm9jzX2iU13wUMPA/6N8RoIerUMiEvQxliHJig2OaBY40DRw2wlpfFd6zesviUG8Ws3pa4YtZ8Uuvr82YHzvP/5uoZb9F7uc3s+onzlzfs7vtMY+XaydhUKRTqGaEcSqyVWGNItS+vF2dejoY3UlOOBUILkwLB2+hlrG1SIHj+nToxDUctxdUvrA9DXFtMGbHTj6vtceHOmuW9/jzSu1kjZqVrTLe2XfVWS49s/XnMBtdTeeaM7BqwoRV7sLGDVdOpF+KqX221aYXvNPsrBZghyzbFPvn1WFol5sHVrWPMhH2jvK8+ap73QpOl46/fGhV2esCOmxOfiKV/4e6MK1HUMerNi7fXY6e6Si81V6M22zb+bXQXs+hJG2ZXmBFSancz+W6AXzWbhF8dql3V2Lm/OuRWv6dblZLR5vvuRlX58IuZ1aUUM//Rj85syHev8a/9d5cr2X7utnub+5rX/PlU8+jCD4wHNsV28mvL5DOzlk+cs054Xvn3YN/VpUrfevXLkEPNWt7+LWpi+LIKDU+96L1tiW1cwI8P50z/sazYyy5gf5WCXQvFPzLf67LpaK3VN16l9V17bd6imHIbGu/uViSPU0/zyj4ju7XxqmW9efXq5EYh+2bV/DCgd+EBM/Mag2/XzNPebt9Mx8LHat0peWfTM+9DLqfOug9o6FTCu2iHNndbPlxwcepvBypGbhlYPEa0fNCz8Lbp8TuKt1i3MqzK8Nk9/ddEzLZasG1J3Ud5It+NcA9f9f5Ss30ji+wP3vJbgaF5gtgqpVa0HrPheuEba5MPBK6JbSGcquHadNnE5PmxS1cnTu5h98f4oVY9HEu7L9JGJLYdWWxb4sPBBwqn3ivYZP+0B/Uuv2Q6RQ4377uv876bEXcXTjni9uMHeXdbv7ON8s8++7r0zGquP9l02W81950xXhNnjBcCMooCeewJLAq4nM2AgcO+iSl2NxqVDPnjl2TIrBaBGxQbnu7GchWUQsMDT92M9PQ/b7HEsx+XHSwtO1goOyDPLX30OtrC3nX52Ygl8RaNym58ss638Kya+Ut0udOm6ZINoqcdX29j/536ghfKd9mT56z5I8+UqWLyvgqnGWu3mieHS72Dhvab2LFo+IqZ9WbcCW1/4tL05qvMXHau+GNxyaQ43Yozk1sf6Ggn3AnuedvdxylP6VtLtU2Prq69vt3ZXa5cj6WhTw92fVrRb7bNM6+Nlz2DlkUElYtdkBhoKHWy+oT0axc10mm/3vPr/XhL2ppo1WvrxCoP31wr2caiUKOWznPioi/nqbi+Xvuz9+/XGjfoj59X/Twk/x9VV45sd3t4k8F2T2aXbn19bKVSSWV8d6+v+t795GquyspVK8Z79jvx2wCX541bjitcrtjOChFB/ZtvnGFY/kORwQefbeSGjHrZ4dExn20jJw7dvL1wTLEOts7rDhV39iyWUKG+x9E+K8cn2RdZuDg4zb9Q2BXner91GHa1WLuThRtU9dm1tlW1otyj43FtS58uci2qnaGZV6/V6eTK5mVsfIc/t+ddvSX/qZ8a3Kow23CnSL3Nthtq96lzfcfO6LjL0beKXtrmNXX3wxT7Vn8OGpXWqJ5x4dLRl9Lazlrx9kJy8NUdUwb+fD/1foNb9X5caOW8YGHfkAE3RwTEdlhVevCZVjP8tvVydn58v+tO5zEuY6qXb7Ljyi+1h+/SNdx9an6t0jGTXkakxzr4uli16zhpWtUmZQafSx6W7+LMxs8mJ2/2SgxPOHE5ddjIzLLzPpSdd3Ip/rIKz1zbJT9kPmDN8vqCZqQ56UECSC1SI3u5+lGhbNriiS5VkXUbW+t3a6HxlbsL97odLzK8rLGNUrjRHtQmiY0SGwyp97c6fSDfQq6FzJrZKOlgLNPB3R2LufYmxZyPsamxsUkxV/PLirnPuB9jHDiLet6BHzjFOHCiceC4zEhy5YwDBxmrZbyOZWzK/FUzKygysDuErHNX/+jegVHdXUNjuhqrZzrAGssWdHcoQBqSTiSE+JNw0oFEYadyZxJIesMZ3S/EHzuYu8KPrqvn6lAgt4ZYyJMh8xMut+ht53rybEyI43TzyZZXAsdPrTm574ne+rE7OnVwdamavjP6eNdB77dWu212oNK2uovnPu38Z+A2x3Lzp7TrNHhs31+9mv50Vj++zwm7BvZPK9f81edY8rsu16pqXH+cfrNK/vmn1hboNbHC1TtB+2tXiY0r8tSq74KxMYNGPTvoxHqVSBlhsWneYkE//X7o61DXSYklqpXo4lsvsJCuc0SbhMnXBz3bPuapV8mLbysd21LuYUSxpBsrit8/duGpvGKq85SERnIV8yfa4amFdrrbXn20u9SRtjPX1KtgtscsZc/ypBur/vgz77BmdXw93bsVt+u/8lnx9IsuFR06J6xqPTw0InLh+pid1QVxAVPCuWp8NatGwebbVzd6fmVMf/vIvH3rLOx5o3qJTnN3tvMJGLKzQKDHlCGXzj1Nf2Ize1rxK4fnTzn2oF1gjWttNTOGVhV7icfFlT0KWW/191/76Pye/PzWSzX2ys4PLnYqnTblxWy/yWdJ6myvLa2fTpmva+BtMXVAoWPkx90rp8+vVqdXwXJ7TsyZMysuzvG196RCS9/ULTLg+cz0bV3WN5hy9V6PWLu0u+Wn9rZt8CF1dZHQHjdXvH776z3zAXc7V1rx1nifbzj60qUeXQPHVTn+W8vGTbYNaOU4O9bSvXDcwxpmK6u9WXRoXrsds4dNb9WtZWPvOttr7p/es63ZAO8u73rP2rGla9ew/T7draS4pofd4vlkYzy/jGUY48BJ/3XBlXt3YNa3kcSBu6jxUZVYx7npTT+8gC+yzszdZKPp1bzGIlkP8m5g2i4/PWhbb1OehjVTCsed7V/4eGTxkpeMQSaP6N1aGlsklhjgTBphxoqGLEa/3QRDdqKTBXtjpgsB3h+OQknv2U4Din4yZ7foHRUZEu0fFdrbIUfZzMczJE7rlurb/N3TjiFxoVXPv/X21qTF+2q8HtTo8HBMYsjSVr+M+elcvu1ujapMGVHFq/owx3XJx1PO7fF4GDx0WKUJdcrdipyY6jfV8kX/X6LPrXQ9ENa/R9hyp2092k5+33fsL14BPzV/s7CQX/2WVcsP3ZPSub9BnnknpMHs+0dSvY4NqzloysN+2w489LEtvGVicFjLAVX+jA18WvJNyBKnufofnu+caid+8Ovd9WjRjmn9qgw3jyg+fuKY0oN2xj4ExXq67cjR1JYeTdL3HSl6qumiqRt+c3l05V1KU/9rN9ZPeFJxyObtzd9V2TTOqDk7/8LL2e3enXD70CGU/eHUgtYtqz2+8mb/0r0+0zwLpeyKrzA7nnWG6knRrDQS3eLZvEBZomqO/s8a4rl/aDPRyXZGW1OVNM/6YMjAyzOvCG4G7Dh2cyvvVqGMZzljm4808o3FlecjpVUja00Z1c3O2fWI37Rx6TmaTFRXytft6urfq1WsNu+U67M2H0wrZ6z87MKj1uTIr8WPh2l9XeenpIQ47qjZq/m04xMfXv5tHXdp+g8lrQpOaTBqyHbDbM/tzUoUejCu1i+HDgcvaNnUYuu+1Zt7lY0/I0UlzRwUsWF2uvU05z2t9xXS3rmijY9ovjCp07U5RYZtD4ya94dN2LDIV6dGrHJaE5W/wo0bRe7/eSXfrEdcevgLw/kz1jeX1+tSucquykMbWj3tU4rPf0m7evap21eXJzzZ/GpkhaFufedOr9Er/HWXBX3+SB86bX/tsqXeH3d4QPRWNnubHevupelmG3xjnc3ge8mv3v709uQPUuxOu+A9N9KubXrtkXx1zIjFXXeZnXPLtzhqBiH/D6r+Jak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ZpbHRlciAvRmxhdGVEZWNvZGUKL0xlbmd0aCAzMDg3Cj4+CnN0cmVhbQp4nO1cS4/jNhK++1f4HMBavh9AYKDbmTnsLcAAe1jsaYHsHDwLJP//EFKWxPpKYlnubjdySB8aUskqksV6fCyWqIboVfk7qkEpvDitnyWnh2yUcu743x+H3w/kJeNTMq5cOK1j8Mc//ndwWQ8h5pzt0YQw2HKV3fHHIUQ7ZJ1zAvoV6CnNrK/Ah9K/H6wfTL3RR6fc/AAaIHRowBk/hEoOhU7YUPL3w28/HX4dh5mVzkEf1xdlmORtp4bgypVnnWh07IQPjU7YUDIMMprB1uvI+Dc68i/SWuiEDSVT/r4jRN8Rojeq0QkbSgb+5XKaSOTf6Mjf60YnbCgZ+Ic4WF9eZfIndOSfbKMTNpQM/HMeVFHXmBj/Rgf+QftGb2yATPkHW0yuvBo18id05O9CoxM2lAz8gxmKXinDrJDQkX9MjU7YUDLwz0VPUrli+knowD9q1eiNDZAp/1isMxbz1Ew/CR35F3e10AkbSgb+Pg5uHBnj3+jIv1wudMKGkoF/yoMur2amn4QO/JPyjd7YAHlxUnq2ufUFOKlUrLMaT2JKTOjYiTJ5pvpoFCKQSycmRzm1uL4ofXj9dlDHb38c/vFVH6tGmzqI47ffDsWfkrBTHubBm9sQlLq5qvLij8O/fy4yjecSmHSx/5DLrUvjrTfWuXr79XyaI0S9vcCPfT5rRZ7iu96fT7E99Zdz+a/smdDsa30jZ6NTqj+xKwaVfUzabrAP59v//xy//fPw5dsosOrKJlcz+/CbbrvZwhr5SslaFZcWxpm4Ui5A/37410/H/9+J0m1WjDwr0IoaUqXb/dNS3igDsXqZluW2TAv8OG1IVYcSDsNtWnRoM6IssLIa5t+b29Ocbqxid4LopOzX4uLIi7BD1c61vFzxkummxcYOvhpsnMVlX84nF0EV+4NyL1w+5Le3MS2/ra9q27eA9a/pRBjgrKFZ/tu4MaWtHXU+mbhtam8Utaka57dF7a0ZcpkGY47auaospclF1oaaMLNyF+mQmWjxp+gKqsJTT+PYpHzi4L2ZHbcOC3x96uBVeO6IVFpGlOKIlbLgaegY7vn/EwsA/RFXR6N6Alj7GWn2+6b9bEEaNyN9U2TqqlAX1TABhYPCuEWrKPkHhcq0EiZxtWzY5sJNae7IM4SgdQ0BdeTG5BHW5LRLmyYhWNAwJ3hfN77gXtmM/zXdRlGIyVGaGtlvoOHpRrayKgjfokqhdEDIqJkubktOhsgUCBWVKQjUdQJ7HJIbb5xOQ6ox3i+Cu2xEyS4kVABtNnxDhWmOuB2D3BEauQhoR8ZRHKHFihuy2rbKnx9HdDqIQFvuyTyKN6r9zsmzcV5GTZOnsSca1E87fBj5b0/OhOTgBfp6GbRz0fUZ+neb+85xF7wwpZfeMu60Me4c6LgKyZc1ClLeObSydHHC0MINaKeCf3zF2Q3/eFGLb/66ELUDh1Y853JbHZrpLxtHy6GD/WUFsU2mkJxOdL217H322LHHCjzKWsmkH0Mkq7MSo6XuJcDyljl2tgypywOQ2los1jiqGNyjoGLxUPpOnTHy4sxUXFntIR/LgnZOB81KE88w4a8sorn1Mql53S/iqulyNhi2gLNPwIuvAzMCVLa49VIweaxhmZfz8ssBYjGLDFpEB4HdgShdU2aqEdnP5p+zo/nTJVlC6CyJUjDQtG68Ej5IX2dRRMW7A7uglTCn0GbFQ9EJEMeLiCz2ASgDYBJXfBF7w2xg7SL7fLj1iOiwjwbxRScI54JrNbYGvtxdALBu3BYFpt+ZJaoIi0st9RAfvgiTyXzm69ryGi6fxwJvCBmAG8RrkmGdfHAtbfqon02lkRZYqFhfz7HP1UoWkgRl3pi+R1WAd9ut9QOXM3yB/Mu6BeYOtJBWYJGW8RFGJo2JtcHABK7c2EPp7j0v9rGNfPfMdbWJYcz76oparRp8qMayQG3HsHX3jiWcEJrxxIwX1s3SKlp95WCVthnRqzPleEGUDLqiIe1YM01CwiBypAIxQLJxnsISgplon4+0iTGay0h89SEd3aGxoRVm4M7rgnAS7rw2RFSTP2WlFMcd94UNkD8W99BG/Lw9OsMeLU2juNHgtp01TC56mE6esz9rBe7u9J4Yqh8LmJKrxe6hePhPt/HLqZvFrYsKujr9KLD2IsR0nqy72+P9AIGFM9EvbqjORi6zj2tFmI3ekeuCkMoUwSA2wsKHFfSCAT0nTOQW6JXxzJfzfX2OfZXjYFHaZXgE/0qWKolDhJzvsCVpt+3jdxo2d3Du7DdIyn2SNooFxWMWhabMfCITJ1rClr1q3RqDTH8BYdPmRlZ5MCUumVxDo15Kxwj9CnRDqr8oHwNVYR8ZG2sr0zZdNoolZ81bXTDP5knZBGaBsR8DWIzbbxzihrJoj2xT6JHuxC6bHdudrIt+/8AfWNAyOJPF8o1HTPRTAhBIX3vJD+xOZnFl3ApHD7jdN2EAOn4rLJ/eEQ3eBZC6fs/fCmFGT+LGDf80FpTZpeSU0K9At2nwftwbvwIfSv9gv0db8eP+lIm98gQJFci5HichPN2f3e2M2U1j3H7wLmUKMcUmI+r9/mcr3bSZlLQfggZ4nM6rDbD+aox1Ne4fozSPsi+UM8B3Ctvk3Ozne+DwpCWAUKXxt/fteF+jzJhtUab4s9w+dfDJz9XUhH4FuretJp3yofSP9b7Qip7DwJ6UzLo+9R3CFFGaqKVvx2d+d5mRf2AX5zPAmQicxFSIFQbCO7AC7v1SPufEDu0diOySt2Ku7KYfWKBuZCPIcB/IRmxuC4lARV7aPaEKSJswpoCLzdcyoOlB232GBeNW1VaTC09nXoQNNp5u75d63Gb7CUV7dOQ6sX13udaNFTSEDbG0YrYL34TEBAerB7ychYIOUljyZFWwy5bVLJBXFAgr1dHM0512fydwG2PjxBzhVpEhdQNPqB6rHzdOxeY2+PHzVr0Um+sLdOjRWq337zTu7XlavnCce87qE3mVGhZzaVYCp7P8Nnv8IoslfJoYjJ2rutp+64kVWUJPw0p3aSzg++j+DJHi3vdjQs2D+cqq51YWBoaQPk2CzjFXUD9V8rHf08DiwCv2fLV8gqdMce44C1ZxyEXKrG9jw21TiMGYuYhb2yUmwjYqoWMBmQtVrPXVK/Ch9A/eR6Wt2Nt3ku1TpzvoWVBItpeE6FWqEsCsH9u4xmfu3Vq8VzLBzYmlWTJfhI0z7GXoC4JVRmcIg2p7UfiE0aXl0IQ9oxMKC3p9po3lQM8caKrf6GASppjcki4kfID+NJMwKs7f+myK5k5Ji+0nWoxHcCxA92k/9L5sjY5D9Mv34ESGCx1lC26I8KH058nW5MHUMJH/djdMMr5+N10udUfrEqyNLHSa1fx2tOaBVZD80ddydIBJmk0nfpXHK7VLOJUqyHEp48LuZEwJ25YuAdhHTHi7/nQI80l491mYSWn21S3bu1hX0gqLHo5y7nzgXRMMepWEWAHZgE2uS3uF5e/9DtHpzDh/iBZd2IfJ9h5mUT/jGA2vnthh8rJTRehXpKcZ3l6BDSHPh1nc6YOdvySFs40IT3q0UacpwmSrB2oIOSmbj+uL0oNAvpI2y7ectcZBzTV/hH6ldOOLO6p7gGPwbnyA/p0+qecotaONGidChxaS0eTIlMYH6N+JAJyy7eweeq7T5hE9wKYxYdx3nYxST5ea1owwky4vhyrBVFI6nTTK5/HJ1MU8x9MiLIpa61v+v2ZpqKgJHQZN+DBheLfs+0IL3i2fP0ELhA6cCB/WQj00ZgouqC4NwaC6kDpVUJfGh7ewqdpwjA2qPKVn0gLlk3stuDy7dWyh0bGFggImQIAtUDq2EPV8uAG20OjYApzzRfkYeqAXfVKUdfrqH1todGwhW4I8KR9ChxaMXqwPT3ZrdDzZTRcEksezUNAlUTq2YP38dTq20OjYgg1DGM2VtUDp2IIPm0ciETq2AO6z41Z3ux/iTkgwg8PwSDBjh+QR97Ptlva5n02HyyzX0jPUti0az+PbPMOuHjM1lZhjpXqj9z1DJwCQg/omwW5iu4oDJjeeIkn0VE83VQIS+hXpthULAh9CL8N04+ceqmJHvRxJg5ZHHlzZA0tO+6KcLDvu69fDn0sKQ5AKZW5kc3RyZWFtCmVuZG9iagoyMSAwIG9iago8PAovRm9udCA8PAovRjEgMTEgMCBSCi9GMiAxOSAwIFIKPj4KPj4KZW5kb2JqCjMgMCBvYmoKPDwKL0NvbnRlbnRzIFsgMjAgMCBSIF0KL0Nyb3BCb3ggWyAwLjAgMC4wIDU5NS4zMjAwMSA4NDEuOTIwMDQgXQovTWVkaWFCb3ggWyAwLjAgMC4wIDU5NS4zMjAwMSA4NDEuOTIwMDQgXQovUGFyZW50IDIgMCBSCi9SZXNvdXJjZXMgMjEgMCBSCi9Sb3RhdGUgMAovVHlwZSAvUGFnZQo+PgplbmRvYmoKMjMgMCBvYmoKPDwKL0ZpbHRlciAvRmxhdGVEZWNvZGUKL0xlbmd0aCAzNTMKPj4Kc3RyZWFtCnicvVQ9TwMxDN39KzIjXbCT+JJIKFJb6MCGdBIDYkIqDC0S/f8DuSKonVNLKz5uyrPzbL/n6NBGxvoZtIj60E1zKZDNDjEE87SBN4jRUoXoTQyWOeeczAb6CkKNuiDCaxlOySbc8daihoy+wP2FeYXpVF+H7TPMB0AzbOFySYbcSK7zmmEFZKQOMqJHb3Fs4sywgYerGoqlo8+7FYdUeoGWpUt7SNcl7hH6Uj1K3qGnMeklk7B04m6TPIZ+QhyFxET+PKJCjSqXP2BOIYyGBHmX59q86o/k1lLxT2T+M7H1R1Rx6UgL1lB7FxajV9TH3OczX1pDZVJ168LIiyGczDpfWOQWRa5PX2UljVlr6cuUoB8gK9uah6NGbsfY1W5FRm2B9p3KCbMdNtTPShfiwZ8Aq17HNsOzUn9E+64TKCXpqc/chTD6BL2/vouDZlVRak/fvJNHM9zCzQB38A7nSExkCmVuZHN0cmVhbQplbmRvYmoKMjQgMCBvYmoKPDwKL0ZvbnQgPDwKL0YxIDExIDAgUgo+Pgo+PgplbmRvYmoKMjIgMCBvYmoKPDwKL0NvbnRlbnRzIFsgMjMgMCBSIF0KL0Nyb3BCb3ggWyAwLjAgMC4wIDU5NS4zMjAwMSA4NDEuOTIwMDQgXQovTWVkaWFCb3ggWyAwLjAgMC4wIDU5NS4zMjAwMSA4NDEuOTIwMDQgXQovUGFyZW50IDIgMCBSCi9SZXNvdXJjZXMgMjQgMCBSCi9Sb3RhdGUgMAovVHlwZSAvUGFnZQo+PgplbmRvYmoKMjYgMCBvYmoKPDwKL0ZpbHRlciAvRmxhdGVEZWNvZGUKL0xlbmd0aCAxOTUwCj4+CnN0cmVhbQp4nO1cTW/cNhC976/QuYBZfn8AwQKOGx96C2Cgh6KnAqkP6wLN/z90qJXEeaTEtRFHaQHtSXqU3lDzhkNKS1KK4CT9BimkxIO7tixaJZKW0trhz5fTPyd2k3YxaksHVqng3fD1r5NxQudSNWjvhUn0s8PLSSkjdMhnHL8AHuPMfOE0HH5mBVbauQD4GQ78VjvhM+yBH+Dn05efTp/Hh0xSJa+G9gAe0lopvKUjV1Wi4FgJ5wvOaDgMDxm0MPk4VPwFR37y1oIzGg5zfrfhRLfhRKflmkgAAz8d+nyrqfgLjvxOFZzRcBj4fRDGpRQr/zMc+aMpOKPhMPCnJCRFa4gVf8GB3ytX8EIDMOf3hhqcogKF/AxHfusLzmg4DPxeC4orqatGyHDkD7HgjIbDwJ8oTiIdVfHJcOAPSha80ADM+QO1zkDNU1XxyXDkp2S14IyGw8DvgrDjk1X8BUf+YArOaDgM/DEJRcKkKj4ZDvxRuoIXGoCXJKXmNtceQJKK1DozfayCmOFYCRJP5xSNTgSYKjHWgUt1TTGjUjIKlbOqZfCFw0pSA/XjjdwGwM+n334a/r7R4Xx8Osnh6evp50c15Eajs5+Gpy8nStmsX1PDXQwi5up7siJFzLgZnl5Ov38g3cKZuj5FOcYnOrVxPHXaWJtPH/NppOcwKp8+wKlLeDHe69yVmXK7z6cPZ+WnWn3INQAqo853sZQ6fS1N8Uo1VpKSeFSmMvTH8PTr6dPTK8KC+0spQZmb4nbNX9SD2dFJg1VRxHzoZncZjR6IvXo6jw6pnsJiqQIqG/C08nx18X055Q5phzly1SG675BAXdbkEBPm5jg5RJl1Ld7JNKWv0V5aMV2F0H//9PtK4/Q8ktpdmsb0IQ1I4+OYUZTaX5rG9CENSBPt/H6wuzSN6UMaLg29jc9jpr2laU0f0oA0y0huf2ka04c0II1RIto8rt9fmsb0IQ1IY8P8LWd3aRrThzQgjTf5Oql/QEJrTB/SgDQhzV8od5emMX1IA9Kk6+crpfeXpjF9SMOl8XTd9N19b2la04c0II321UfF/aRpTB/SgDRWz/8m7S5NY/qQBqRxUTiX/7PZX5rG9CENSBPs/B/p7tI0pg9pQJok538ud5emMX1Iw6UJ0s///O8tTWv6kAak0UokclXc/0NNa/qQBqQxYZ7Psrs0jelDGpDGGZFHScHvL01j+pAGpPFpnqW1uzSN6UMakCY6oelQp/2laUwf0nBpolQ/arJTa/qQBqRRXiTqi/X+Ca01fUhD/qEsb67+8a4ePOM0SGXPbB6owgmVytbXwml1scNSg6duk4o7oEzBTcmWKelumRTM4AuDlZRxDgScyMvxdibvLS/rPEHXrXv5ztnlz0Ky46sXbOO5Z+1HfuY0nEW48hEm39pwxom6gd34cFbydax4I9bGQgzkecSasdoeD96p4AwrV90YOzfajnMecGYyRVXAUpw+zYn8ua3GiFV+g8pcr6iY0Gp1Q1VDLLzviBmgOVUS4ZMtzwJ3QKTYJqi4Z6pKkuRqU/L6cR/OGnXllaikRM9WT4iB9cidUbOaXguJnWBeke+tIVBX27bxQZdsV17/0lqo0oE6b0/Gr9YEVDydJ+s9U2VDgX+VBMGrwt7Zt9yYY2qajP+GG82tfiTypUGROgO3LC5ZlvoUOOWlIXQYcOEXwO/di4RlDVeSrno9M6ojfh2YVfZbD31oVqiXW8mX3ci27rWxiInvbemnF7hYPXRPfel6bwCXYNvK1TLv3/XddzIkViDcrvHr022VHKqeM97q9OoeqDtK6A5a7s/UIIA3QqW3xym9rhWNVMNa04mLqtu0HSHXhhD93uHT+XY8h+2Qq7te1Bdb71tGE72W2nNHtwP/hrbUGblMaci8vlbX4P3YicA5s20LV4VhP7i3H7ubu+oWpepR+PbYvmoJa+1VqfVXTPZuZOZmSD2jX5bZMfjCYUsvOLlvwiWhAL9zz0jv9kZPxq9vWmUJgMHgb5ptZ4ha5YZQjUK3c6ZynYEIlt18vVXJlxX11i3vsQW+MFhTKEyTHmBTAg5/N+druaxYnZ3/ibvFBOwKqiZgthuiHj8KpKRVjB/6XeqUSeWtoNYqiOCmlc4lehnMg1rzWGckHP5+ftVp1vd/HdRS+BRpBDu0B+QZRe4YvW3IMQlXuec/8KTm+IXj2lGOIwfF6+r9hQfwZ16SN92AfTAmJoaDhagVt7zwAP58Mmb8iEbNzEpTNnrgm4Cs7ucANIWkYl/2+ui50VjhrgvSlV5Wr1deXPDLpnc5TYJHLAU2zTuRIH/Bkd/JeRoj8HMY+MN1RuqyF8fMU3Dk53uMcBoNe4mUgkQyhjFdIX/BkT+Zkho4DYM5v1aLkMDPcIxi5cT4sRrrDzDwU/xMew8gf8GR33jhr197gZ/DwO88bsOwtDaP2zCstUJOA43wdXtBlLtjmGeM4648BW925ZlWzkIlODzvBXGjIa012ipZGNy0ZS2J4AZAq5vm5H0tpo8GL5h0ZPmYsJWMNpIIyxaTW1e7o+KhGNggj2+uEVgXB7iZ/4a8AA2DobWRVPMHdjDACy5VgWGbi3AmU+0u8vn0LyNOtRAKZW5kc3RyZWFtCmVuZG9iagoyNyAwIG9iago8PAovRm9udCA8PAovRjEgMTkgMCBSCi9GMiAxMSAwIFIKPj4KPj4KZW5kb2JqCjI1IDAgb2JqCjw8Ci9Db250ZW50cyBbIDI2IDAgUiBdCi9Dcm9wQm94IFsgMC4wIDAuMCA1OTUuMzIwMDEgODQxLjkyMDA0IF0KL01lZGlhQm94IFsgMC4wIDAuMCA1OTUuMzIwMDEgODQxLjkyMDA0IF0KL1BhcmVudCAyIDAgUgovUmVzb3VyY2VzIDI3IDAgUgovUm90YXRlIDAKL1R5cGUgL1BhZ2UKPj4KZW5kb2JqCjI5IDAgb2JqCjw8Ci9GaWx0ZXIgL0ZsYXRlRGVjb2RlCi9MZW5ndGggMzU5Cj4+CnN0cmVhbQp4nL1UPU8DMQzd8ysyI12IkzgfEorUFjqwIZ3EgJiQCgNFov9/wAHB2Tm1tOLjpjw7tt97js6ahJY+bY218jDMczmAKc7aEPTDVr0qj8a1BOgUDGIpJeutSmCyp3Nk0WcWzdnkVuUpOnXg0Sd1e6Zf1JzT12H3qJajsnrcqfM1aHCtmNjqcaNAcxWgB4xEG4iG1zka28Y4PW7V3QWNS3WAz9uEQ66RoXUd8gThsqYJWV/Jo+yd9dCSnleCrQO72yUPoZ8UNiEpgz+tUKBOlSsfsOQQmiGB38WlNI/84bXUKv2JzH8u7P1hXVw+MAIllN6FVfMKYiqxnPjSulIE0ZcWBp6RcDzrfEWWW1W+PnkVhTREqSXWeYF8gChs6x6OoNzTeO/di0zSAuk71CO47TfUL+oQ0t6fAIpZhzaDi0q/omnqDHJJkvWJu2BGH6H313ex1ywSJfb0zTu51+O1uhrVjXoDSq1MoAplbmRzdHJlYW0KZW5kb2JqCjMwIDAgb2JqCjw8Ci9Gb250IDw8Ci9GMSAxMSAwIFIKPj4KPj4KZW5kb2JqCjI4IDAgb2JqCjw8Ci9Db250ZW50cyBbIDI5IDAgUiBdCi9Dcm9wQm94IFsgMC4wIDAuMCA1OTUuMzIwMDEgODQxLjkyMDA0IF0KL01lZGlhQm94IFsgMC4wIDAuMCA1OTUuMzIwMDEgODQxLjkyMDA0IF0KL1BhcmVudCAyIDAgUgovUmVzb3VyY2VzIDMwIDAgUgovUm90YXRlIDAKL1R5cGUgL1BhZ2UKPj4KZW5kb2JqCjEwIDAgb2JqCjw8Ci9MZW5ndGggMTIw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zIGJlZ2luYmZjaGFyIDwwMDAzPiA8MDAyMD4gPDAwMDY+IDwwMDIzPiA8MDAwRj4gPDAwMkM+IDwwMDEwPiA8MDAyRD4gPDAwMTE+IDwwMDJFPiA8MDAxMj4gPDAwMkY+IDwwMDEzPiA8MDAzMD4gPDAwMTQ+IDwwMDMxPiA8MDAxNT4gPDAwMzI+IDwwMDE2PiA8MDAzMz4gPDAwMTc+IDwwMDM0PiA8MDAxOD4gPDAwMzU+IDwwMDE5PiA8MDAzNj4gPDAwMUE+IDwwMDM3PiA8MDAxQz4gPDAwMzk+IDwwMDFEPiA8MDAzQT4gPDAwMjM+IDwwMDQwPiA8MDAyND4gPDAwNDE+IDwwMDI1PiA8MDA0Mj4gPDAwMjY+IDwwMDQzPiA8MDAyNz4gPDAwNDQ+IDwwMDI4PiA8MDA0NT4gPDAwMjk+IDwwMDQ2PiA8MDAyQj4gPDAwNDg+IDwwMDJDPiA8MDA0OT4gPDAwMkQ+IDwwMDRBPiA8MDAyRj4gPDAwNEM+IDwwMDMwPiA8MDA0RD4gPDAwMzE+IDwwMDRFPiA8MDAzMj4gPDAwNEY+IDwwMDMzPiA8MDA1MD4gPDAwMzU+IDwwMDUyPiA8MDAzNj4gPDAwNTM+IDwwMDM3PiA8MDA1ND4gPDAwMzg+IDwwMDU1PiA8MDAzQT4gPDAwNTc+IDwwMDNCPiA8MDA1OD4gPDAwM0U+IDwwMDVCPiA8MDA0MD4gPDAwNUQ+IDwwMDQ0PiA8MDA2MT4gPDAwNDU+IDwwMDYyPiA8MDA0Nj4gPDAwNjM+IDwwMDQ3PiA8MDA2ND4gPDAwNDg+IDwwMDY1PiA8MDA0OT4gPDAwNjY+IDwwMDRBPiA8MDA2Nz4gPDAwNEI+IDwwMDY4PiA8MDA0Qz4gPDAwNjk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YgNiA1NTYgMTUgMTUgMjc3IDE2IDE2IDMzMyAxNyAxNyAyNzcgMTggMTggMjc3IDE5IDE5IDU1NiAyMCAyMCA1NTYgMjEgMjEgNTU2IDIyIDIyIDU1NiAyMyAyMyA1NTYgMjQgMjQgNTU2IDI1IDI1IDU1NiAyNiAyNiA1NTYgMjggMjggNTU2IDI5IDI5IDI3NyAzNSAzNSAxMDE1IDM2IDM2IDY2NiAzNyAzNyA2NjYgMzggMzggNzIyIDM5IDM5IDcyMiA0MCA0MCA2NjYgNDEgNDEgNjEwIDQzIDQzIDcyMiA0NCA0NCAyNzcgNDUgNDUgNTAwIDQ3IDQ3IDU1NiA0OCA0OCA4MzMgNDkgNDkgNzIyIDUwIDUwIDc3NyA1MSA1MSA2NjYgNTMgNTMgNzIyIDU0IDU0IDY2NiA1NSA1NSA2MTAgNTYgNTYgNzIyIDU4IDU4IDk0MyA1OSA1OSA2NjYgNjIgNjIgMjc3IDY0IDY0IDI3NyA2OCA2OCA1NTYgNjkgNjkgNTU2IDcwIDcwIDUwMCA3MSA3MSA1NTYgNzIgNzIgNTU2IDczIDczIDI3NyA3NCA3NCA1NTYgNzUgNzUgNTU2IDc2IDc2IDIyMiA3OCA3OCA1MDAgNzkgNzkgMjIyIDgwIDgwIDgzMyA4MSA4MSA1NTYgODIgODIgNTU2IDgzIDgzIDU1NiA4NCA4NCA1NTYgODUgODUgMzMzIDg2IDg2IDUwMCA4NyA4NyAyNzcgODggODggNTU2IDg5IDg5IDUwMCA5MCA5MCA3MjIgOTEgOTEgNTAwIDkyIDkyIDUwMCBdCmVuZG9iago2IDAgb2JqClsgLTEwMTUgLTIxMSAxMDE1IDkwNSBdCmVuZG9iago3IDAgb2JqCjEwMTUKZW5kb2JqCjE4IDAgb2JqCjw8Ci9MZW5ndGggNzQ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AgYmVnaW5iZmNoYXIgPDAwMDM+IDwwMDIwPiA8MDAwND4gPDAwMjE+IDwwMDA2PiA8MDAyMz4gPDAwMjQ+IDwwMDQxPiA8MDAyNz4gPDAwNDQ+IDwwMDJDPiA8MDA0OT4gPDAwMzE+IDwwMDRFPiA8MDAzMj4gPDAwNEY+IDwwMDM3PiA8MDA1ND4gPDAwNDQ+IDwwMDYxPiA8MDA0NT4gPDAwNjI+IDwwMDQ2PiA8MDA2Mz4gPDAwNDc+IDwwMDY0PiA8MDA0OD4gPDAwNjU+IDwwMDQ5PiA8MDA2Nj4gPDAwNEE+IDwwMDY3PiA8MDA0Qj4gPDAwNjg+IDwwMDRDPiA8MDA2OT4gPDAwNEU+IDwwMDZCPiA8MDA0Rj4gPDAwNkM+IDwwMDUwPiA8MDA2RD4gPDAwNTE+IDwwMDZFPiA8MDA1Mj4gPDAwNkY+IDwwMDUzPiA8MDA3MD4gPDAwNTU+IDwwMDcyPiA8MDA1Nj4gPDAwNzM+IDwwMDU3PiA8MDA3ND4gPDAwNTg+IDwwMDc1PiA8MDA1OT4gPDAwNzY+IDwwMDVDPiA8MDA3OT4gZW5kYmZjaGFyIGVuZGNtYXAgQ01hcE5hbWUgY3VycmVudGRpY3QgL0NNYXAgZGVmaW5lcmVzb3VyY2UgcG9wIGVuZCBlbmQgCmVuZHN0cmVhbQplbmRvYmoKMTcgMCBvYmoKWyAzIDMgMjc3IDQgNCAzMzMgNiA2IDU1NiAzNiAzNiA3MjIgMzkgMzkgNzIyIDQ0IDQ0IDI3NyA0OSA0OSA3MjIgNTAgNTAgNzc3IDU1IDU1IDYxMCA2OCA2OCA1NTYgNjkgNjkgNjEwIDcwIDcwIDU1NiA3MSA3MSA2MTAgNzIgNzIgNTU2IDczIDczIDMzMyA3NCA3NCA2MTAgNzUgNzUgNjEwIDc2IDc2IDI3NyA3OCA3OCA1NTYgNzkgNzkgMjc3IDgwIDgwIDg4OSA4MSA4MSA2MTAgODIgODIgNjEwIDgzIDgzIDYxMCA4NSA4NSAzODkgODYgODYgNTU2IDg3IDg3IDMzMyA4OCA4OCA2MTAgODkgODkgNTU2IDkyIDkyIDU1NiBdCmVuZG9iagoxNCAwIG9iagpbIC04ODkgLTIxMSA4ODkgOTA1IF0KZW5kb2JqCjE1IDAgb2JqCjg4OQplbmRvYmoKMiAwIG9iago8PAovQ291bnQgNAovS2lkcyBbIDMgMCBSIDIyIDAgUiAyNSAwIFIgMjggMCBSIF0KL1R5cGUgL1BhZ2VzCj4+CmVuZG9iagoxIDAgb2JqCjw8Ci9QYWdlcyAyIDAgUgovVHlwZSAvQ2F0YWxvZwo+PgplbmRvYmoKMzEgMCBvYmoKPDwKL0F1dGhvciAoWW91c3NlZkhvdW5hdCkKL0NyZWF0aW9uRGF0ZSAoRDoyMDIxMDUxNDE0MjEzNCswMicwMCcpCi9Nb2REYXRlIChEOjIwMjEwNTE0MTQyMTM0KzAyJzAwJykKL1Byb2R1Y2VyIChNaWNyb3NvZnQ6IFByaW50IFRvIFBERikKL1RpdGxlIChkZWxpdmVyeS1ub3RlLnhsc3gpCj4+CmVuZG9iagp4cmVmCjAgMzINCjAwMDAwMDAwMDAgNjU1MzUgZg0KMDAwMDE5MzI4OCAwMDAwMCBuDQowMDAwMTkzMjA4IDAwMDAwIG4NCjAwMDAxODYzMjcgMDAwMDAgbg0KMDAwMDAwMDAwOSAwMDAwMCBuDQowMDAwMDAwMDM1IDAwMDAwIG4NCjAwMDAxOTE5ODAgMDAwMDAgbg0KMDAwMDE5MjAxOSAwMDAwMCBuDQowMDAwMDAwMDU4IDAwMDAwIG4NCjAwMDAxOTEzMzQgMDAwMDAgbg0KMDAwMDE5MDA3NCAwMDAwMCBuDQowMDAwMTAwNjEzIDAwMDAwIG4NCjAwMDAxMDEwODUgMDAwMDAgbg0KMDAwMDEwMTExMiAwMDAwMCBuDQowMDAwMTkzMTUwIDAwMDAwIG4NCjAwMDAxOTMxODggMDAwMDAgbg0KMDAwMDEwMTEzNiAwMDAwMCBuDQowMDAwMTkyODM2IDAwMDAwIG4NCjAwMDAxOTIwMzkgMDAwMDAgbg0KMDAwMDE4MjYzMiAwMDAwMCBuDQowMDAwMTgzMTEwIDAwMDAwIG4NCjAwMDAxODYyNzEgMDAwMDAgbg0KMDAwMDE4Njk3NyAwMDAwMCBuDQowMDAwMTg2NTA2IDAwMDAwIG4NCjAwMDAxODY5MzIgMDAwMDAgbg0KMDAwMDE4OTIzNyAwMDAwMCBuDQowMDAwMTg3MTU3IDAwMDAwIG4NCjAwMDAxODkxODEgMDAwMDAgbg0KMDAwMDE4OTg5NCAwMDAwMCBuDQowMDAwMTg5NDE3IDAwMDAwIG4NCjAwMDAxODk4NDkgMDAwMDAgbg0KMDAwMDE5MzMzNyAwMDAwMCBuDQp0cmFpbGVyCjw8Ci9JbmZvIDMxIDAgUgovUm9vdCAxIDAgUgovU2l6ZSAzMgo+PgpzdGFydHhyZWYKMTkzNTIzCiUlRU9GCg==</byteString>
</datasnipperfile>
</file>

<file path=customXml/item4.xml><?xml version="1.0" encoding="utf-8"?>
<datasnipper xmlns="http://datasnipper" included="false" dataSnipperSheetDeleted="false" guid="71d4a090-54ce-4ac6-a25c-652a9ab87a34" revision="38">
  <documentgroups xmlns="" guid="58a32087-2ed9-468d-98a0-65847f7a2f0e">
    <documentgroup name="Invoices" guid="c6276463-c60e-4a5f-b13e-2c3acd5d932c"/>
    <documentgroup name="Bank Statements" guid="abb5dc1c-e68d-4b6c-a5a4-67ad7452332e"/>
    <documentgroup name="Batch Statements" guid="ad73bbd4-4451-4542-8490-c2d8feefd113"/>
    <documentgroup name="Receipts" guid="9ab2553f-c3b3-4d48-bbe7-a30d6b216384"/>
    <documentgroup name="Other" guid="c2df689c-137c-46d7-beb4-6b354e8c017e"/>
  </documentgroups>
  <file xmlns="" type="pdf" name="XDelivery Note - 21700510.pdf" path="C:\Users\YoussefHounat\Desktop\Datasnipper Demo files (3.0)\Datasnipper Training files (3.0)\Manual snipping\Manual snipping docs\XDelivery Note - 21700510.pdf" compressed="false" importedAt="2021-05-06T11:34:07.4698223+02:00" importedBy="Youssef Hounat" guid="d97b4f82-a01b-4ea0-a0cf-d81769c1abc8">
    <snip type="Validation" name="DS_XDelivery_Note__21700510.pdf_page.1_580140025" deleted="false" pageNumber="1" x1="398.7996" y1="555.911" x2="452.1372" y2="571.7681" guid="eba2014a-c756-4cc9-a4f3-aab97652ab2b"/>
    <snip type="Validation" name="DS_XDelivery_Note__21700510.pdf_page.1_732926187" deleted="false" pageNumber="1" x1="251.7608" y1="125.7075" x2="418.9813" y2="199.9477" guid="a260f342-4fda-403a-aaa4-0131cc82308b"/>
  </file>
  <file xmlns="" type="pdf" name="Delivery Note not signed.pdf" path="C:\Users\YoussefHounat\OneDrive - DataSnipper\Documents\customer success\Template docs\Procedure templates\Examples\Supporting Docs\Delivery Note not signed.pdf" compressed="false" importedAt="2021-05-14T14:21:52.4628134+02:00" importedBy="Youssef Hounat" guid="76dca141-5a8f-4a40-9cb4-afb0ea57c8c4">
    <snip type="Exception" name="DS_Delivery_Note_not_signed.pdf_page.1_697920466" deleted="false" pageNumber="1" x1="223.6504" y1="182.6044" x2="412.4943" y2="212.1563" guid="260cdf4f-9853-4d44-abeb-c71ec5984938"/>
  </file>
  <file xmlns="" type="pdf" name="Invoice - 21700510.pdf" path="C:\Users\YoussefHounat\Desktop\Datasnipper Demo files (3.0)\Datasnipper Training files (3.0)\Manual snipping\Manual snipping docs\Invoice - 21700510.pdf" compressed="false" importedAt="2021-05-06T11:34:07.4678284+02:00" importedBy="Youssef Hounat" guid="60961e8b-3858-4d4d-ac2b-10aa70e793f1">
    <snip type="Validation" name="DS_XDelivery_Note__21700510.pdf_page.1_580140025" deleted="false" pageNumber="1" x1="502.5462" y1="251.1105" x2="553.626" y2="269.6177" guid="585f16fe-09b7-46f1-9dd0-c3d862914f2a"/>
  </file>
  <file xmlns="" type="pdf" name="Signatory List Sample.pdf" path="C:\Users\Joeri Wemekamp\Desktop\Datasnipper Training files (3.0.11)\Datasnipper Training files (3.0)\Manual snipping\Manual snipping docs\Signatory List Sample.pdf" compressed="false" importedAt="2021-05-06T11:38:44.7633198+02:00" importedBy="Youssef Hounat" guid="c128f73d-4414-4623-9654-ac075489295c">
    <snip type="Validation" name="DS_XDelivery_Note__21700510.pdf_page.1_732926187" deleted="false" pageNumber="1" x1="287.0789" y1="636.8801" x2="483.8513" y2="724.815" guid="92133002-2c75-4003-b1dd-fb70d79fc139"/>
  </file>
  <matchtemplates xmlns="" guid="0ec8077e-c30e-42b5-994c-eb7a028bb94d">
    <template name="Sheet1 (Suggested)" guid="7405165c-b634-490c-bd2b-d9bf8f501d0d" generatedfor="Sheet1">
      <parameters guid="88f721c8-e7ea-4820-843b-43e291c9b024">
        <parameter type="Match" datatype="General" guid="72d0fd46-54a8-4b3e-8bbe-dfb51dab1e29">
          <settings guid="91253af6-9d11-4fbd-a884-c4dd5699f8a9"/>
          <outputs guid="be4d0764-7fb2-4c55-8f19-0c507430255d">
            <output range="$S$17" documentgroup="Other" guid="e9bb8318-687b-4385-9e58-8c0f56732063">
              <settings guid="97688003-804b-46ae-85ae-ee094f6f7747"/>
            </output>
          </outputs>
          <input range="$M$17" guid="aa6fe2a0-a7d3-40b2-875f-96bb5dbb7a34">
            <settings guid="4b878fe0-9d60-4900-b856-c0474085499b"/>
          </input>
        </parameter>
      </parameters>
      <settings guid="943dbd54-6cc0-4ae4-b2cd-b424af567651"/>
    </template>
  </matchtemplates>
</datasnipper>
</file>

<file path=customXml/item5.xml><?xml version="1.0" encoding="utf-8"?>
<datasnipperfile xmlns="http://datasnipperfiles" fileName="XDelivery Note - 21700510.pdf">
  <fileName xmlns="">XDelivery Note - 21700510.pdf</fileName>
  <byteString xmlns="">JVBERi0xLjcNCiWio4+TDQoyNDQgMCBvYmoNCjw8L1RpdGxlIDxGRUZGMDA1MzAwNDEwMDREMDA1MDAwNEMwMDQ1PiAvQXV0aG9yIDxGRUZGMDA1MjAwNjEwMDc5MDA2RTAwNjUwMDZDMDA2QzAwMjAwMDY0MDA2NTAwMjAwMDRBMDA2MTAwNjcwMDY1MDA3Mj4gL0NyZWF0b3IgPEZFRkYwMDREMDA2OTAwNjMwMDcyMDA2RjAwNzMwMDZGMDA2NjAwNzQwMEFFMDAyMDAwNTcwMDZGMDA3MjAwNjQwMDIwMDA2NjAwNkYwMDcyMDAyMDAwNEYwMDY2MDA2NjAwNjkwMDYzMDA2NTAwMjAwMDMzMDAzNjAwMzU+IC9Qcm9kdWNlciA8RkVGRjAwNDQwMDYxMDA3NDAwNjEwMDUzMDA2RTAwNjkwMDcwMDA3MDAwNjUwMDcyMDAyMDAwN0MwMDIwMDA0RjAwNDMwMDUyPiAvQ3JlYXRpb25EYXRlIDw0NDNBMzIzMDMyMzAzMTMyMzAzMjMwMzgzNTMyMzQzMzJCMzAzMTI3MzAzMDI3PiAvTW9kRGF0ZSA8NDQzQTMyMzAzMjMwMzEzMjMwMzIzMDM4MzUzMjM0MzMyQjMwMzEyNzMwMzAyNz4gPj4NCg0KZW5kb2JqDQoyNDYgMCBvYmoNCjw8L1Byb2NTZXQgWy9QREYgL1RleHQgL0ltYWdlQiAvSW1hZ2VDIC9JbWFnZUldID4+DQoNCmVuZG9iag0KNyAwIG9iag0KPDwvVHlwZSAvRXh0R1N0YXRlIC9CTSAvTm9ybWFsIC9jYSAxID4+DQoNCmVuZG9iag0KOCAwIG9iag0KPDwvVHlwZSAvRXh0R1N0YXRlIC9CTSAvTm9ybWFsIC9DQSAxID4+DQoNCmVuZG9iag0KMTIgMCBvYmoNCjw8L1R5cGUgL1hPYmplY3QgL1N1YnR5cGUgL0ltYWdlIC9XaWR0aCAyNDkgL0hlaWdodCA3OCAvQ29sb3JTcGFjZSAvRGV2aWNlR3JheSAvQml0c1BlckNvbXBvbmVudCA4IC9EZWNvZGUgWzAgMV0gL0ludGVycG9sYXRlIGZhbHNlIC9NYXR0ZSBbMCAwIDBdIC9GaWx0ZXIgL0ZsYXRlRGVjb2RlIC9MZW5ndGggMjgzNiA+Pg0Kc3RyZWFtDQp4nO1caXAUxxVeaSUtCCsIYQHGREjGCIgrgQJsTLjBB7Ywh4MJCDspA4UEGAg3IriMyQ9D7Epc3OayOQTmKJBASezYSSEQN0LcEDBSJAvrWh0Yo72kncz069npnpnuGWBYiErfH3W/93b6fbNv3na/7pHN1ohGNKIRDRQR7cL4Bi2eDI4jQUePsVFcfdPRvw4JkivBReiE1Qlcg9YrU5sEyZfgwrHs+JBQnkGnw589HSxngoronWV/aMYz6FuQ06dBhntctvfzeJ7BmOrilKZBciao6H5VOMULd/sct2ttgwz3pFKhdBYn3Juu8PuP9G2A4R6S+pPg3sLJ7rH7BaE4tQGGe8RHdYJw+mV2uHc8KQi169oF0aUgITpdEISy2U8wDfrkC4I/p1/DC/e4QyJzz9ZnmAZjqkSD4qkNL9x7XBWJCWdeYYV76Fy3qHet/7nJ63UTEPaRsrByJCsPfzBXLcawUsmpsrmscG+60i/q/ccGmAz384ikJ4YcAm7Gpw/oqcUImXIXebq9A8MgNgO5fWtapKnrzQaWqYRoF4i6PairFgOldhG5rzLCPfEU0rs2xJm5XGsfsj6mSJq7kOS8Fc5aCpTapWdwHmOp2jcf6f3HB5oJ9yy42rMBwSQQzLLGWyvRPhtc86Y/q2+AUruIH6abCPe3wHZJQABX97WyxllLAaldxNnX7Hp6+zw36N2b2htezAF36abcj/ej/gEL/bUOw8ow84oFP9PTR670Y4MTgwzDfQ1Y9sHdxdB901KHrQJO7VK47+yoZ4BTu4iSGdxVvIheYLgOd/+Des4Iaz22ChHL6mRmea/rhTtO7VK481fxIq4huyoH6uDbsNJqj61C9A6ZmFCxUC/c+xYEDE7yi1a2NDD7Deqsgk7Ph+CzNZBTuxTuXybqGPy2KmBQyi9atatHVhlSO7wCtS8+DJctQo9rAWLCuSRtuAdSuxTuX3BrtP+E+9dSbI6AD8x9WF5bgTfKFObORc01+shVfsXg1EuccB8PNtPE5l7Uqmsjq/DlxdaQTdc9ty8sj1c+pugiJnzj9C+R5Y6xW644fZVXt73joMfp9H5WQY237NyKl83JGQiZelch5t3dSWMQm6nohdJZ7FV85I/I5ISYOiBK/qYh11K+ljtNS/y5y1JDJj6+SBl0BDFK4teKN6d7G8vZcCyvUz4iXHhDE+5Kahf4q/hNYJJoS4HGGDW5LgXKhZarib9YKRDEPyHGFPzTA1ca6yIVnt8ZyXkgUruIyj9qwr1fAWnALlr1A4M/2XLQ3yolREHhcpLX6UUTj78tEMRTBQr1Q7FxUh2tqBvKl/NBpHYRvj2d1QZjq0iDsjmMcA+5ifQFHcBuraIhPvyd7GIGpas8JBDEY4nHD6EIhoz8XiUXnC15ciP0vEZ96OJwVbjb57tJvWcbI9w/AD2k98BXqhD3b+9ms8Udxjf4SfVNUYh/iDuXM+X1xAxkOxn3fLkZ53BzDU9uCDK1i6h8P5rWU6ldYK7iE0irq4QCJC6YyDeHmpQwkU28ENqTxeYsaF5Atgegc+M5sd0bls2uWI7cEFRql+7c3i60QatMSi+Uz9VdxZPPzEINcSfu4cS1gyZeM79DRGz3eVJG7AqSLKSHhCG0ltr/hfYQpIiHbDibIzcGndpFXBpJh3viaVrvSdcrWr2rGNST21A08UHklygTryQyy0wQJaPOVOignzT4enx46TMO9bI5chNosZMmJlR9EE0Z0KldxNmh2nCPUgLna1JOE38Cj0ARJ8t1X4AIqgDdobNIatfCTZe/k1xBuLL0Vxy5GbQ/oSJWtz+eMki+ozJwztYsOkNLA9pMNnEbXMlDEScLtEfBAbixMaDfJLVxEh6P7YYtxk8kS24GCeQ0RYJvD11mfPsnlUH5TE3JfIiidZPTARVx/HtO6m6Tl4H0VAOdMDD4Smqvw8YDVOOy5CYQs1v9farm7QMLVQandebtGwj97++JuJO8TA0lAoMzUrMr/tnwpdFjs+TGaPJJPU3r/DA6uXXJpfW6+63hlYTF3++fuFuH+A3U/ot89X89RY3MkhshdEYtRcu7S7U2b51F89Zfm78OSphGeYmn9h6J05MGQDHShB2U++VJ5CdYciOMrKAGcaapqjHN1tK+MM5UbEVK1ygwmnTfxHV4C6WgikgPSP5K5laWnI8XrlNjnFPX3+xpHlLPqr81gXXG/jAg9o2lxCtkZUogyZ6lwpIl5yAhhxzBu1PzueQa0qBkJqME9Sbok3GOq1M2E+6LOCUikHhW9uTOSDNyJmJ2UXdWW3QcQCX0E4NZmRN+GFxRtlfBcgqLyYMRt0V8Kj949Slm5Aw4qISep91V6UwmdPdm5q5KM5i2ZYipBrL7IRYTIF7PZFnPJy4uv+Wc5E82JddD6HQioXt3aPfRqIT+wwz2PloymEjTJ6jF1Ad+WlTkqiE0dHUS3FqRCk99ix2q/aUpuQ5Gliu0yudr11xkQvcf520lwdrQLT0pQ8E+UDFSkYM0VKWrk3DbkLgtNA02psmdaZ5cAzKh6y077AuVhO7ayNsrjwZDNEcPh5JNjqyjyYXCrfxOT4dQSIm+QtilHm8UfkL7m5TTIBK6/umI5OqAwa33uNvFE8DqbdT5HCJEPjJGk2sJ3aN6OoTTlAgMKmxqbASFZpuKJSdBJPQy3dKCktANz8NAedcNvwl4DicXA2hyXaG7VU+HsAeJ8LolHAzy5Q8vlb/KF0Bxii/XhePjQPkhV/cEVOczst7wSEgsPFt4QzwCAuWkLnGcBRcxiS8BGdzDNtDJk9rPL7shCP/AVs1AUcSRMxDynpzQPdt0DwG1DsyAb001OhUxBQzfwd0t0E3QI7cCuoOZxPGBKZh140kBWvNcQc2B2DtQFHLkDIyQEzqjYBy5Bid0/9H+hgcDoNzmkdey2PcFOuTCYY/EG8kkHgXRsxd18DbFUqm9DDXzoY4IFSYU0iy5PgIJnbFFYF+Ai8quz4wP+rWFXHpQ7kfALPcsSU7491BpdrQcOnJk6hC3fauETxL+eUI7BB1hlMtSWalXCSg2c+S6SDgCBp4tjCq5nNCLp5g42omrwMrWDazUhI4kcTFhZe+7iJvvcoiPwTZ5+/Jw6xa8QIXLJf5T+/Pk6cUonlwHLXBCZ24D9oearcnDvCfhJipVm+Fw+cU0cQUl8ls/esTDb6jNcbG63Y9qxaUwnlwLx58hoTM3fnFCN3l8OwFGyyIGgOnXRYLc3ZuEY9NkQz3itkGqWsQZubw3WqXAmxRMuRo4obO3+ltBQv/e5Psp+BwIWWfbDqJfEOTaXg44ppwD0yVum0iVwq4ov6UpPlJx5zUjuQqQ0EuYhzsgofsPm31FAw7xeqPJIcCFD0lyUeuxY+nK6236xG2DLwVYeDeQ1x1wNaCoz4gzllN4Hp3GYh/ngYReu8bsSzmdYUCyvmhrAo/dNZpcj/XXXUUHXyHsGMRt9qT1F8p81TcPzlEthENHbrxSVVeTn7kwwZScQLyU0N2b45lExlWLBkWTLXvrkEUuyGjxpcA/sicldH+2he+ZPh7EUUI/MYhdeu8kJvS7q9taOORjQTxk2l3+sdxWB8Qwn2Tpy7WPBfHh5fyD2JGr/f5Dva19A+lxIC4m9GO8o/f2BZ7alfe2D2OMx4B4fI6HW0Cyjaspmmj5O+SPnniL3SX812v6F2a/aP2wj5x4k49z+AWkLkdWWx3mEh41cfukFfwCUptVkxxcg/vEoybe8y3+ewZNR/dqeO+TinA8bfDvUGJMHQdsxP8F/gcrdvX6DQplbmRzdHJlYW0NCmVuZG9iag0KMTEgMCBvYmoNCjw8L1R5cGUgL1hPYmplY3QgL1N1YnR5cGUgL0ltYWdlIC9XaWR0aCAyNDkgL0hlaWdodCA3OCAvQ29sb3JTcGFjZSAvRGV2aWNlUkdCIC9CaXRzUGVyQ29tcG9uZW50IDggL0RlY29kZSBbMCAxIDAgMSAwIDFdIC9JbnRlcnBvbGF0ZSBmYWxzZSAvU01hc2sgMTIgMCBSIC9GaWx0ZXIgL0ZsYXRlRGVjb2RlIC9MZW5ndGggMjk0OCA+Pg0Kc3RyZWFtDQp4nO1da1MUOxBdFNRFQBZhZQG1RB4qWuWqiO/L//9V99SmTMV0J9OZ6cws0OfDLS812/M66Zyc6SSjkcFgMBgMBoPBYDAYDEuBlZWVhw8f4r/1TrG6urq2tlYvvsEgxMbGxnQ6vX//fqX49+7d29vb29raqhTfYJBjf3//9PT00aNHleIjq5+cnBwcHID2lU5hMEgAAXN8fDyfz7e3tyudYjwef/z48ezs7MGDB5VOYTBIAEX99u3bHz9+HB0dVcq9T548ubq6QoMyMWMYFhifIvH++fPn/Py8kpiBaP/58+f3799ns5mJGcOAwBD18vLy+vr606dPlcQMeg20pt+/f2N0YGLGMCB2dnYgY8D2SmIGATFE/W8BdCJQNbrxDQY5Dg4OkHXBdqTfN2/eqIuZtbW1i4uL6wUgZsyZMQyFlZWVV69eIes6NkLMTCYT3VOMx2OEdfHRrM7OzjBS0D2FwSCBM2Su/8KJGd3PTFtbW1dXVy4+mtV8PjcxYxgEzpDxbK8hZpwh409hYsYwFLwh4/H582ddMfP8+XM0Ih9/WDGDbmtC8PjxY+HP0StFv7V+6gbh6dOnzpAJxQz4qSVmvCHj4w8rZjY3NyO6bm9vS8rhMNamzQRDkh6u2aAFb8iEYgZKXkvMgCTv37+//hdDiRl0KJSxEv8fyZ/+sF4RnaEGIkOmhpgJDZlhxQxuFmk8YixSfY1fGZYQkSFTQ8y4CpkovhMz9YrQWGCEQvNzvn9B2qc/Mfv0hiIyZCIxoyJKI0MmFDOHh4e9iRlWdefVGm0dQoVvWE5QQyYUMzs7O91PERkyYYM6Pz/vLU9SLyVTjYk2SNWL3LcxLCeoIaMrZqghE6JeEVqE9fV1mthTt4aETw+2OYa3ANSQ0RUzrCHTs5hhDXbwnz0YCT860uz02wE3ZSmVeFXEDGvIRGKm3vRAByGB2UZhdvqtQcqQ8YCYefHiRRcxwxoyIWqLGaEsAavlUsdwE5EyZMLc++7duy75LWXIhA2q3vRA1iqng82iAazhhmJjY+Pr168ZKgJfvnzpImZShkzYoGpU1Ds0WoisLWl2+q1ExpDxQGZuLWaQsU9PTzPjAocaFfUjwYchWgyQt9NptFD/QxZi5ItOYXsB/AN9YmOflY/p7gJtFn9EzHxOQMt1F+AOxn/xb/yldF4krhknwkn9vSDU5uYmbgf32H8cLWQMmTD3thYzeUPGo0ZFPZD53M8qHLyXTLQULRGKLaFxbSfPzwzVQZVocJ0KBTJTJRbFlNinOCP7rTl6gI2vSSuOLhoNGQ+IGfQCLU6RN2TCBqUuZliD3WVaNufn+cBSiBKSIpMl2JijhTVE2cs+HHZkTYFGl9dmuHfa9lOhMj2FVpwaaDRkPFqLmUZDxkNXzODW6BN2hKHlvo12Ovuy8unUI/XQ6JGu+bBsoVRnG2wKiJlSDnJ+5kNpxamHRkMmzL0QM6nPMRlMp9O8IeOhK2ZoysVfwCX62BtvKv/WnDZOvehUpQEbJ9X7R1RnNVjjRbKXIWywUSg6rtGKUxXIco2GjEc7MdNoyIQNSkvMsAY7y6XGxsW+KZANbcT/NiVTUwPeIlZED4S9tcmiLaNlpWQVlTGprgHXDFYgFO0BHaLkoBWnB0gMGQ+k6JcvX5YOySWGjIdKRX1KDFB6NIZiXyJtIKA0m9xYXdp4YSEiqjeehZ2oQu+UHVO7vs8fg9ukbSdqv1px+oHEkAlz78XFRVGTFBoyHipFaI1uAGURC/qrlB5gh4qshkldjxtFOpKABngC+N9w1MyWNFAHiU2kEa/Y/E+TGC6GNq6wj9CK0w/khozH5eXl7u6u/BRCQyZsUB2nBzaO3YRZhf4wRXV2OMx2HOz1uJFp/mKEUwvZwyKjifZ6qZoN+tEtbFxacXqD3JDxKBUzckPGo2MRWl7DCJ8zy8mOB7PXI7HgMj5qCDb5R3lDTtFR0E2g5SJO2OFqxekTSAVFifd6MbcOYkaee6fT6a9fv4pOgQZ1dHTUTtTlnQHhRAwhex2E7529Hsk9smsj0MMQisaPNCcrPFLNDQkZb5ntdLTi9AlcQynVnQkpV1zPnj2TDwocoNsPDw9bUJ2VExFJdAXMKNG4JDGFBZ/s4E542VEvxnYQLRxvrTi9ARcG0haRsPTTEm7/27dvRafo8mmJfQURJJqB/qoG1YUTQ2ivkfohPUW0GAJeHCvwGqsaImjF6QfoUF6/fl00LC312EE8CG95/O4eu+S7hkSuF9FymalOB8iZ6gI8GXlPqhWnB0AhFJmNpWVgUGgfPnyQ87x7TTurXigPJRqmiJb9U10O9hSpirWJuFpMN05V7O7uFn1CKq2HKf2EpDJTiaoXxGQr1Rs1jJAzDrWpnqKTBKlTZFg6KZmHqBWnEkoLA1pYf2ga8sIArfmnqblIlIqNGkbOGTb+ZOmpPlp8g8j0FyCJsIfViqMOkGo+nwtJ2G5VAbm7qLiqQCZ7s9k+r2GKONM/1bUWOsCTTxWrTP72iX3GUYTccmk9vRpvQWi56E6vZucZ+bumzz9vlhax6+ZS3QHZLJWWi+rMteJ0B/KY0HJp/b1SaLnUWAEsP5O6VMN0pLrwE5K6A9MayLop86qIpVpxOkJiuXRZCkloudRYCoktfQkfbKmGuWtUHy0yYapYjq3qrB2nNSSWS5faQonlUm+13ox6cSjVMEW0FFJxyanugKEcK0JK1+XWilMKieXSsciq0XJBh1Jp2dLW68BkHntHqgsrG4WMlW9ns0HQYvHV1Ey60o/+WnHkaLRcupfONs6wq7p+Y6N6cSjSMHJaskVWbCNqTXX53NjWp4jA1le0kLVacSRotFy6T4jIWy497JfErndEDyvSMHLOyNdHbc3DRnmWOUVqyhUuG8ktlWDZm2Lbr1acjpAsTzrpNs0tb7n0sHGMUL04yDWMnJZsn8J2kfKYEdiJpeyjaOQVuIek6kslMzZU/mq14mghY7moTF5uXHS6h+3Aijb/Es5xGHWecMdmudYvnf06Rj/KsN1WREJaD8xeKttqwqvViqOC/FYC3ZekyFgufW7yWLThi3zlRvkLEjqNRTEpJD0X25CjbEYbJkhLHxf7oMIOQitOd2QsF62FhlLLX/S5212RenHIrHcXgr6gySJDRrmLTemp3pweKac661SHnZfQ7mAXVQBLw7zHrjY2+XcAohWnI9CQU9t+aa24krJcet7DtMXWpUINQ4/xwCt2Jl5q9ZXUBdAj5VRn0+Nk0U4zi67IK3jD9VtSH/cjyaQVpzVSloviOlqs5TLIztQtNqQWborHviMJus+2TqFxuUjJfY1aLRQ24ZwcrTjtkLJcFFdHZC2XQbboZVeok8wwknzxoZG3F4tLN75KrS+wFEhiRdTKSOIWyy2ySVIrTgtQy0V3zVvWckGGn81m/dcksxac1loT9AC33mCe7flhAhuz6JbzleEhooW2uoTKT47WilMEarlAOStuy0ItF/wbg4KeRYtHC/XiINEw9AB/m6mZ2o2f4DMx5QBb8s3NLSwpeQ6SULipRv5oxRGCWi7qm21Flgu6DzC/50WzPVqrF4dGDZOnJXphv2sG/o73KMlX+ZhFYHfNwGX4BfFah3I6DaFKV27RipNHZLnU2EIxslyGEi29QZGWBi1ElkuNwqrQcnGi5dbvDWdUXzZElkuNHULH47G3XIYVLX3CqL5s8AtH15jCNvrXcrn1oiWEUX2p4C2XStXg3nK5I6IlhFF9eeAtl0pT2EZ/LRf0GicnJ3dBtIQwqi8J3MSiSqLFwa3lAtGyv79/R0RLCKP6MsBZLlULq5zlctdESwij+uAAt4+Pj6sWVq2vr4Pkd8RpScGoPjhmsxmUc73CKtAbJMdZlmrR4P5hVB8WGIru7e3VU86IjPi1V+owGPJAmkXKrZpsVxeoF99gMBjuOP4HzffpGA0KZW5kc3RyZWFtDQplbmRvYmoNCjIzIDAgb2JqDQo8PC9UeXBlIC9YT2JqZWN0IC9TdWJ0eXBlIC9JbWFnZSAvV2lkdGggMzY4IC9IZWlnaHQgMTc5IC9Db2xvclNwYWNlIC9EZXZpY2VHcmF5IC9CaXRzUGVyQ29tcG9uZW50IDggL0RlY29kZSBbMCAxXSAvSW50ZXJwb2xhdGUgZmFsc2UgL01hdHRlIFswIDAgMF0gL0ZpbHRlciAvRmxhdGVEZWNvZGUgL0xlbmd0aCA3NDg1ID4+DQpzdHJlYW0NCnic7V13QBP3F/cuLAEZ1q1UrIo4cKLW8atbUREcrXti3XvhbkVFVHDgwq1I0TpBnHUUBRQtgqiAskSRISNAGJl3934JKCaQcZdccqn284eSy8v3Xr559/2+/a1R4ysCWrf3/AO3X2Vnvw7af+hS1PNzc+ozzdLXC/Nhe6KLiIwQz/Htv0MlF2r2CMTz5qBM8/U14rsh3k/4nEeezg0Q6cuIC4eYzRRPXy2sp4ews05PG94Iqf7eTIjXPUNfM2oN9GcnnnQyVPC2YWqpTtn5yuF4IP3xEnsDJRQhb3TGzNcOsylR6d52yvdDNGa3jrj52mG+IvnhZAtVVI6cVrpg5quH9eonPu1Vq3qmYat0wMxXj1ruwZPMSdCxjh2Ro7P8B2ownhE0TNkWWQmWd3IjbTPz1aPuhqBxirQ/WSDuOe21zMxXD0O3hLVkVhIxkJnsvlrl5RuA3fUzTcnSuhWP1CIn3wLqbHrQj/T+N63UTZu8fP1AxsUuq0ma2K1s4X+qiSawPHbVljQxsqBs/n/TrQkcIleQ0gHLwVpfMvW/6dYA6NQXP5GnNj6UNUh7vHwDsDz2yJY8dd1r4XZaY+VbQMtn50jq3BJ0iF5voj1evgH0zdpGzqCUAJ2b6axFXr4BjGIvJB/ztbmS/j8t8vINwK1oEnni/2WFkbY//4McIDOLfiFPPL3Ay1SLzKgLBEX/LdrpzMLhpGlN975z0iIrasDUzmmR97m/nkRHR9wO8RtOfhdiChPZI0jT2obf1CNvt4HN2N1hOUIAwAS8gsIyIQHE3/q+1o1lkxZYZFT2Vn2RH1bLaSffEOKZTrvus2BY+wZG4kuNB+/NhJTvmWZNKZzzR5IlNdlRNlc/1kjDnjtf8QEvDvP5pbmse80qAEKNGeKKDJzyRpEltY/kjNcmK2TBcvRJBzzt7LzO8ia2Hhv02EfcJ3cySUp0cv7zzlrlhRzqLYsRYc/WdVLoNb4PcbrkhxIG5JGVhdqnyjYzb8Fbul7gCVO2KvXc3IAkXbFDFV3zl5CljI/rxvTSjXQ6mEXk7GijPB6CvCRIr5A6Rsv3K8nNodGKYn+VWVZaRusNMQT/vqtK/3zTsjxrXfBDHQ0SPMhNd9M7//RhNqMeGXKDRzxd3pwEF4vhkvb5UQfWT0+yyNAZzU+dS4pQazCb9hxKznQlRWv4mhigZXbUg3HIAzMydB0exDCbjWm1MgVyN9uSpP4FnuplcQvql1CXBFntHa9cGeW/gW8RETeLtIPMPF7YX5vsqI2peSTS0NCf34bU0T4vijHgSDrxaDQFPXQjBOileNuzSZiKLW9lrScfr6cdJiMf4oLrvanMXw/+OzJPrc5hFnlS5dcwXp28yEoHvCiA+YJ4ArtMTelvmMzXy9XEIiRI1TNqOP71eQY9r409coAX6EDNxDJ7iJO133SLLe9qq6DocO/DROYWwqYHCgG70IGiQWtwCg7r5eJtl6VCl7XYwtnJnD35/cEywG45UnUfoDuIK3rpiTW+v045Qf+49MGMOUusPAuBGzyEsqCiW/Bwpn0O8rHujVJ19js/QUgDXfFSFYbTMoC7rwn1X5vlQzxjVHVViN4lysKViGtqyUrGYmaDI4G41kmdT24kXjehmxtaUCdZWTmZ7XnBrTa6Y0YWDY5jojvqecami963oJsdenAkyVLhe0arsi8PYGqLt1qYTdwmX1ohgx6cou40s0MTBvKGKHyv/l//dGJqn6y1lg0vhqr5WzsVcF3oZYcuWCWeUjijjs+2kfIYagGs8cnA3aZu2pYblz+BVnbow7bcevLfQLrs3c3UhoP0eIjz/Fuq+WgZbBDx9HW6W3FnyX/D1v8WOX++FmDrLxT+6aDup42PECVj6GSHRrCu3zOSd91q62MXphyBtTcVCa92UXvbsAoG9kA6+aETE4pbyrlqNDd6IVOpDtbu2fjNHupv0g0iId2RRn5ohdWHTdUvokMe72KqoZ3p0kw8YqAGwVG7OEjQU71bjH1x1VVvh6BnPRlgRQKkXyw8G6lJKLpLJoQ3pI0futGd06Pqpfq+qQtJlxPTC6TdNdHriRo59JzYcK0WXfzQDtZDnypXzJaleKlyhGsLdX15HzdqtGsgU3lwhiFhIYNf2LKZ6OjwuCvNGeLFeH4WEaqZExJdKySO6UsyuhxYvB4t89ruUv4whlwlRjPewOvxmuUQGe8HbK8eT3eNtQHSWlc9n2LwY4YRpOdjImeBhp4D8ytEppNeBs8+oUmWlOpts5UNgDuJpUT361/DoyLOcU0V0MYREMfUWkgKyOl7n8QbMRrgXyRIOLviRybEA52YVbBGYxWuXSI81F89UIL+wh2S/0z7bv07Fw8dz1TkyTYQv6d5/ZhTPrZDrl9Cb2ASAyvF/7VKJgDYM6i6SmbHn6NFbazjXZQ+VeOJQuZxBfP0eemugXS9TRyWfE97vujhRApdID6jiZuV+N/GDTXSB0yX5JVs1zyCbrIfZ5Mvz2UEPflwSjJVjUKvdNNACxt2Leny4lZqShYy5AVxo636N/8M8yA9dlChndZvsqxR41d4K1a/6q+7qGl9me2yO+xk375qKDX2wUSsCw2xOrFi8kxvC4gdNnj0lywj8+FejcY+zyfQYR7U/ukQ5+0+irpNLU/ORzc6VM9uyRCkp9U5X4DeBSw834u25COL6TdL3h4aTVrHMZ2bmXuQjgwikzU80TYGE6QVo7b0Mj0TB3ikVhKNQjRZHIOzr862JUGKTo7HA2nJ12oYCpwJTBclVgerv/dsqWfOYKEA+Bvpl4pGiyIEePgiFSVjSN8oSKKn91L7VHhiT8tI9KLLfBupVw43cSgaoRWpQNttTgD+03VKAizNAoS8pfQsZK55uB9T6RoKYNhhznpZz0S9g0KAgl5auyPa+w8OYA/GyA0bIB0Pc7GbagfeZWC0AeP+qmdrSa8nSatbyZhv/dIAQDRa0QdoQZNVSUA8HVdd9Cz384lbfekxBK2CiJzBtIxEH6z3uMpMNtI2sNBrRCEc0faNDYYElULh4c4yU4sOToH4QTRJZKfXRIR+uQNtqpYDsAZf410Sby8RAl2YBz94pIPo7ojKGUf+d0mUvkQNz4E8IBOKwFefAmeGffyWyoYCDV1i8agB4p/ANPeablw7xmMeAvHSrSJ82/YanreCrs2tpi/GI9lXQTeYGubVWOYCMiAMC3Yu38PmlXbUFRtGg/x4kObe+geXwDJ4+gNdw9qEQq4+dYRrsXudbIkn2uUGN6hPhUDUy/DQJS9dMgEwkXiPfvUdXUP2zYRn+rN0I/08Z1jJXGH1uVJ2udvnV76ZipPrtYGlUIH9NI2HzCuFa3rjMDEadX9Tlfl0CBcE2FUudm35e3XKEHoAoCyuECCbHveByV4c89aXGj/E6dGTbrKXWhwtDe0vtbUcLNbpo2jth+GXW9aou7kUSvbREBFqdhvKZuvLTtnmhHc3Ga8I0vZ0WdIYaUdVk/xdOmSo5sIMSBtdrg21OsuBD26aCmb/fPjYjwbG6IDxct8q1e2mO7mRP8tqqUcKdFhHOSIeuF6VS21TfxFEapYIOiYfEhgrlauCH/2qFpe3DMteXSUU2174m84Yqr0dE12U9t4hvSIJ/nb1tzqjzUII1ZuDv21kQzVm7jfjV1VdMNHLmbRpZSpgMvsDPK7aCcNo1kdIn6GmtWV2DogA/XAHNt3ZTvYC0j4qYVb1vNyewrW6YYjl/IJImiwnWNfQHyduqdU9t34oYFv1JJIzdJqMQ9lg2I37P8vbmm7qSPfudgfPXilfFJHFXMjoTX3IFnHAnaUPignaoUqvNMNhEfcHyRWEH7E5uuDI5iS/1EdxD6OBucBRXGCrAJ3fAfke2dpE86D3Mq1TDV0f31NQb45ef66DGqiay9l4kNIgV5sU4HRTRlAdA/Mhld5wq3pAp+YGSTumDEdGPR+qaJHrKRxJZWxWTTUeX+sFL/BkVxUZRJ0EEEfFMYvMKIV/bFTTaR3NTgc4S8kyy/mfQnfFXuGQKAqaQaOVkR9/psqP0bxs4t4w1TrENoCp5EdlbcThkhVVXugHOjdppJQIIl3u8E7ZKibviLmSHrr+/kIAOEeNH6TTIzxlAhkVol4unCc9LLod56/Xg7KFhl36SdsO9Y+UXumihBw5/w9Zplmzc5I2T42Evyjx08SXFzSI5AZxFp6SXaxYXqAPyZjG62ZKvzSfEu3bTulXcOBOJDl0w5CS9eI1oRNxhgI/9XYVYVtIq8deEE5yvtGdeJoe7JT2oYelRMlu39ttqjTrM6kkZ+On9OflX7AONp80O5Yb8omo0aT3V/QOVC1EVAADb4hn/nARM88Yly97Xz2voqutVX2klXApqaHRBcX7K4ynoTyypyuypqRB2mQKvr8OIk4zctz44DHM96DqGuv7RZ1q5FX4THWrOiQgl1QyZa3jRZ81h/OPSMqr/X3IXELJsbECvEnRGeyEV4w7qNBFhasqhdtgbm7qFBKbVAfeXjJjt3zy/nPPk8ZF5BqBmiwq5J+g5uStn11KqrQJ3YGn2lIaWQuwCkj54nG3Ohk9nYxKgAbxbUmQ9WM/qVwsf89VmuSHmFtLNP2a4xNLfakG3g/DHjJkrB2Q3041mXbRKvr65ycMbb/3t+/J6XjOxAUSVF3z/qrUMM0/7lBIh9otvZyYk58VsedoCnGZsvbQtqyE1C+0GuczfYQpOi5v56cZ/m7Jiwyy6Yqsx0CCc4fss1+M0/U8RVtw05UviYyQwIyKsHs8dUvkT3L5dANFhDvlsemFxZGyT2VvyIi3PC/SfcQ7CbNUZwC3eHvqi4rRJPeW/N/S/mwJHjpavF2Pr5jvQ2R5qERbkZBMyNoiEYIZdnd3e1PwydJqc7PwBDmNqhzbSUxL06QjUl8vgJDbAcpyqyB7Y7nzz+gCEDkZBPXUT+Q8HCdDtxpSmG3+is4tyahwYxpMSFtJpXbZMAXroIqmbuwpqVhnV+yCHPFGhieWeFQ8VE2CieRRlqZeEE81OtaRxyVTA2iajms3aVoVLP6Ap+XKQ5uzWYepKaWd4KgqEvNHgVILsdGD3OruT3RgZMmeCsXPalNx3GTJz9MAIygeE41cgQAydKPhCaPRnOZPIdhK/H+LYyURP1L87LZnqoLiBoHXpDtZzpLThL9+ID+gIpLEckvL+2TfGCYBxYioIyZUaQtLcAqmUxuYXvTPw7zFAtXqpCBxPNUnuGm2ypyNdfek7cPmRZFVdyp0QtatCu8jOiS6wKcyyn8GTlPihXWL3IqPpJQq6PqpE8wsFc5EajQ+UJK+mHI3LMT/uiqSXg+l0yQM75RVrTqu7f98WEXQpm2w8LSUR2Mx3KTEzDCs0JYMXd2SZ8z1HzD0JCCwRk3PnCvj1AhAdsamq6CwCpTJSnEnfpd9Hxn0z8KKzbTxfoFsRcgAeFh9PIPuHhevyj2R0uw1qDi44BPshX+SotMGTAIIgODuV4+R9dfJYjdHlS6zUcbc61j2QjYmZ7brZMXuaboqr3CFbOCxAxFRbbg+EbhEMy/eU11C10ESOcdWe0zrNUaKUO+ehHvBJVLbjJyPf1SReY3MlUk0MI3iyfQkRHrfcC6XaKNxqTy/qj9da1F4lSsmm4S8CyM7/fwYYHnVW9nkC0mWlNkJSGkxWoB9vHi2idPqtq9FDmDVWjrKYpSvzEt3Yo/0rSx3HavQuH+KIO5V73rRUhAme8H2HsR0lQxgdhc4VRRt9BwcJ7kqW3EimFEHh+aJZfsBZZ2kEg6COOXZCX3jZBbvFpwUKdPfaPqraeW3bnsFy5suh4k2mMx6grjk4Kc/rTj10+CB7CdmEIlWZPmO5jBhXSILeQCYswY/tTcoj4p1ypXxZCHBuFQU3zEsvFzXb7C/rPSQ3LBWN3gu9QpdKShxq5zjsQAjpWkdi7jkjaOt8CtpWtpgdhQH/LYmVbS1Mt8p9VTVTT0h83oIFlL5ONTd9dRJ8sJyLTt7q4KD0/pD2heVqVEI8U6qRTv6FJ5K6fG2afgi8oy3EqTq/Kii5uFA3HHWyEk2g1im7G2ja3dk9A0khBj26a9u25LWS2xOI7e3XE+FWcxOUFLppeycArEyTrTxgH2Z/nqxoPoAQilO/GGfbldw1oQ8KJykmdZvHJuuVEq2vJS19M0K8PLd1XRSVOlJSRWygXOs4LySbMA+AJ9toz75cF32d7HIhI2f/7Z+BLcoHX7RME3LVf5V0PwSDnGadlJwLe95pxAuGVVyay0xCBvcps/W5LIT5T6A7nfxe72UiZmdAFZU/DWagx+sao0dqTwY2/wOPKVYLtWXm6emCqwGbHeVANzVdItmRRYoG6J1VtWoj0GUWPcUYenbbcSTzHIKE8Y4K9duDBIgUWIdmawVFlYvXFgJaRUfrxkCjyl/mRnCZB0dS23jK55tuKxxcf9Q/JiSd2vFeFW71mjHX0Eefcrl1PYy9s5NZSvGOQDnWzWdGgMxcqzfGQDljnfUG8Koyw6yHM/SQc430vpQscTEOaVxsrZBKFfJE8k6E66kw4Ll6oLCTSQ0BIOLBAj4wNsgb3HuC7Bb/F8Tf/yuleqhqgFZJRRs0PY59z0v8MsDg/s0TwntgyvLAFxaqHgfrLk8Q3CSXB6Z8ZQzlw/NaiV3kTcvBd7WpRc4EKhej3/kVz74a7MEBulxixeXIJ5tjIYmb8gNoZL0jb5chcUlyMCX2L3OdGhju8tFp2SF2rIzogBitLeINzktvNMDdQDgzqPh2zqKLikepemH84p+UZvT2MsR9Hifa/pkFqccUs+vWYGOKcCepB1F3GJ5zPGBBjUQD3qOR0LOihR3BTMNe6PAhjFbzs6ap+4xcXJuZKlhDXfDu4Ad0sKRI+YLb06V7F+sNaJiWk5Mb1b2t2K52JsnX7U3npVcukO/DqE1PohDFN1NFkxnRy2r0BbW4lzydR/K4AGKxxlRJNcpw3KKEV7UuwaK6BwuZPalc0SLhYlnPyUg/IypDH+Rg2FagkLl+fv30+RcRXrfwSP60nJzmtHrDZSOpW20Omve3v/clK8DG3enZ3cYji9Q9Jbxva3Vt0PEMUSQNFFPe/LXDsD502kZCbHf/Xa7w+cprpcEnvRoBgYPshUlnSBewdX1M4eLWNo8feowJwt0sYCv7AxxkjAccjXt9y8Fq3UjCV+a7Kl+2HZFb417VW1DtNpZWrBat32tqGIOnqeJXilBs1VvyjZK2czN48GfrpTQv3iKzMNO76omExpN/VCyT0FAQW+AnoWHmpjcFpNulBHp0oX7NcMhgi7Ftzt2TsE2UDd+vOwFQ9en/OPyDh3VM3THCA0OPzhTDEVXZLq7on7wmq4Te9BgkYKeFya3vGR+CItfE0QXaTi0QvuwKAMNmhPN2z6iSoLcGoJN2/fuIoiUvw8YHL8qbe+Zr0iHuAH60FZEBRDEYCEOpRcOeKxaMNNtxpQpE8eOdh7Ys3UDI1RN7meLuJS7gihEMMgvJka2P7f68sp03gdIWEaf7a4FGNX5oavLHM+A8MfvQC54KWE3Ar1m9WxAUa1z4RPLaJOzrliGfNVudv4X6xFxeUW8oVY3qUugNj9v+jPqQ6FQanKFj/33e3ps/M3Tx++PkIiEXBFOfH6r+NXBnhRUu24cOEvfY70PNsi9Pow7u/LvjneJJMrHeOkExrZOa/zD0yumkpfzNi63/C/8ulNVjdXYxtF51m9+t5PzJR1q4ZWcll3yUScZ3tOX71wrrUhuEXTr/F2fn7oGe8pylunfQb/Id4PWBqeVB1yIzNv7Frt0aGxpWKOzZOozhisWDoPazfqtvC7+WKobKQlCzwCbxhOpVsuvH2mYeLqCG6TDaR7bQ9/MG0vHpefflQt1SfyZRX2k3MU9CSCeqDZ2vj8qnvGnZNxtv4iAQuqRKjQoIuQ5W41CP8UrW5zh8fcz3wVAGrUGbb6fWz7XRHqAayPZhdjmMbwnd2r3j7Hi50B1A87muXCZxgY23iCvdtLwdGG5UdPsEF94XlPLmEYYNBrs9USyKbJfPbgwp4N1VdbRqcX8E2TXWtOLADGqfG4mD+E96dJV1bBIJ+T1w9mE7xP/22gPBx701huF23CwX0KZeK4Lrrn3lpsOhPb+E7tPoT7MLBxAhecW8QYBnWkWsyGx+sOHzCXglHHXI1wi1lVfDuY0dNwlKQoverC2u4Kn23hMNB6mutmINDricFU5xQghbKZR4NA42Fr96lhJXnMaxvH7SQctCMnAeujOVxhA0iFXhbWkhhOf438Po6qyxsJ7pWtz4yxIpemUlHIMgeLqq51ruYrF9qBx2VIfSF3XfbEC8SJye7GdYhPFfGYi91IP6oK4F9jKqk3RswBTKA+qBMHgWe2aiyRhi7ensRxynaPlslCOWA1JOuisLCxtveptia9a6ZrukKdM0x2CQySdQSw7bnZVIUamiKWb76/kDDldAW2x9jkGWMaFeS2U2d4sh71szmE1D2X6DRKVbFDoExANUG9g+dgEVfvEGG4UQNne9nTeRD3Umhoq/uHf7eyifAupNfuR8ONmtduX/qm0Pr8fDpfp1M6M0gjZfjvGzlEE/M18OAFt65sHxIcDfZU/zEiLbTlEhgbnNZqwlbXWYV0HAa2SNxiSpJ+mJitfim3hannwOgfL6RofhFdHqlAMTEZd4wmCR1ppcKe58EKJRtMFgz9pNT4CpPo1ID0uciV+NQ9tp/SqQs3x0Thw/mir/Juy2vlk4JFrbTWaj++z+crOL/EBJTl+aqB2XlllxVKXi+WuY2ILw/aN0aR4gJSVKuLR5hMfiISRMzRUHawfg7LTylhpEEOr8C343JfVsP81IfeORxzgO5iVbnTwS6L4xmjlK5qp8x95+Kv5DTWVjHaxEKTs6/bCYb2Gt5CBWNvZK/nfclYUkbC6eY0aiwhvZqfb+qgo10OFaLfxSoPCMwM199j9Lw/CrZQRHAKC1tB4fRHsFG/xfnn8G0ONJEd8pjK8dvdKKt6p1KY1abU0ks++MpGGA+iQsRyIVpraa1sEcbRGtCYDZK4JKOOe6Sh5Vdu3jKZcRHUxpfSWMve/9fhL7/D0A4NoiXwYrBdCtPJ8EncAX6UEVG/5ULJBlh5rXj7LbRNFq5jdKucULlC4SLAaz7hSgGcdH0RTzmLDYAKiVLRRuwkwhp67lcNoCw6AHf9kt3dME9EX8FcLgwoVlWk0GuodJeBF7R5MWy5G3wwg7qrwxiE5IKDP8DOd9kISkLpfIdIGboUF45idbqtUuQ+vcZu98WVE4dXpjWjcWpyLiOjBqjbcOkLIp8sT+/1vn/Jh/pZ8C+Nhf4suM+2fWgzVwkw1HZcFv8PwxIMjrGi91WQex111gNMeh3e03I7VI7AERNHLBu8uBPy25+Y/0nC2vOYwusUpWCP1ysD6p1VXP2KirPPz7Ok+nnVA0Tky64QDDnE03K2B20MCPvh0lKwejTY9S8nKfnvfna7ETw2wGHgnxnWxb9NtyJRVe4PjeFAasWtSa21kGDUl9yj/gAHZMywUwmR4UDHwb46pXJdQY3Nzxt1T5bC4xMGBEJZnPgkLH/u41mf4kTPhAkbxHLEq+OG3NCASf6ftYHeaYdpp7JLfPTatmDHQTi/qgh4DKO2+oxxGw4PLIO9IT/2Q5n8DlgC8UXPvQNtufQvYk4X6lpSm16iTC7BIDSXZwN79CR97vclBL9Nb9RjrCMC2UlzarF2OpQAR79mRcYXv3wfDQwQQf9mSpkebzLySD3jO2T50q7DfCNDFPIDC5aTcCHUG74oRK1gp27swHR/7N6NfGgDxSsXhY0htp21hBWI1NuHEQP2tAf53wELSiQ0+7Owu35WC1Ok2++gLDID3fPdwih3l/oNctDpaKgmjZ90/OmuAY3OjCoUFQRBDO5c1ga8KCEn214mJtv+tIrThu19vfPxcacVLCL19++6j2NQcgfiVKCt8/4KBTB5l8JXCwmHUxnPPPuKf69tEubFX9y0Z0oLO1NlvGf8Hzr4cng0KZW5kc3RyZWFtDQplbmRvYmoNCjIyIDAgb2JqDQo8PC9UeXBlIC9YT2JqZWN0IC9TdWJ0eXBlIC9JbWFnZSAvV2lkdGggMzY4IC9IZWlnaHQgMTc5IC9Db2xvclNwYWNlIC9EZXZpY2VSR0IgL0JpdHNQZXJDb21wb25lbnQgOCAvRGVjb2RlIFswIDEgMCAxIDAgMV0gL0ludGVycG9sYXRlIGZhbHNlIC9TTWFzayAyMyAwIFIgL0ZpbHRlciAvRmxhdGVEZWNvZGUgL0xlbmd0aCAyMTMgPj4NCnN0cmVhbQ0KeJztwQEBAAAAgiD/r25IQAEAAAAAAAAAAAAAAAAAAAAAAAAAAAAAAAAAAAAAAAAAAAAAAAAAAAAAAAAAAAAAAAAAAAAAAAAAAAAAAAAAAAAAAAAAAAAAAAAAAAAAAAAAAAAAAAAAAAAAAAAAAAAAAAAAAAAAAAAAAAAAAAAAAAAAAAAAAAAAAAAAAAAAAAAAAAAAAAAAAAAAAAAAAAAAAAAAAAAAAAAAAAAAAAAAAAAAAAAAAAAAAAAAAAAAAAAAAAAAAAAAAAAAAAAAAAAA8GgEHQABDQplbmRzdHJlYW0NCmVuZG9iag0KMjQ3IDAgb2JqDQo8PC9MZW5ndGgxIDE2MzY0IC9GaWx0ZXIgL0ZsYXRlRGVjb2RlIC9MZW5ndGggNTMwNSA+Pg0Kc3RyZWFtDQpYhe07fXyT1bnPeT/y1aRJ2lCwKeQNAdQ2NNCUShXoW9oCLiDQr9tUKk2b0IS1TZak0Dp/o/ob2lVFdLvOn3dXuP7cnG5X0w9riziYbE6921Xm9G6725Q7nHonyriO6xCS+5yTNyWM3l3nvfvj7tdzOOc8z3Oe83ye9+S8SQECALnYCSBvbnCVRRtu/i4ACSK1vbPHF/GRzXcCWF5BWmvnrrjkvWm7BcD2IQD3tR2Rrp5C/a4/ABQ4UcAvuroHdrxT+pPrABbuB1DXBwM+/9t9rrtR1nvYKoJIMB7TH0FZixBfFOyJ97v7VL9G/AWAfFV3uNPn0i47DnD1SQDdez2+/oh2l7gG5zcgv9QTiPtK/7F8G0DVA4g39vp6Ah8987tHAMrRPt03IuFYPLUZ+nG+n/JHooHIrm333QRg1aB97wH1VWz8/IFYMn+7cdXvGRnL41+ovZqOr+d6Tn98+4Uv610a6r8WOEgXXKfJSdYD6E/h/Of0LiYpqwi5lCL2gV1Zw4EJXNAGwN8rvMcovGAm+0EEjfig6EaRi9MjfxD6uUc1wOWoBF4UBE44CKqUDNKNuMZEF25qkCRAAhxULUh64SVNDnlCAnKA6W0Tj1NPgdcoJnGvpBu/hDj4b8M34f9JUX0HXvhLyRbOQ/enWcfvhKn/a1tmy2yZLbNltsyW2TJbZstsmS2zZbbMlk9TxJr/+R1VfOtyHuHp2Xfb2fJXWTjlqzAL8BQihdhUMP2VHeE4mP5mL1MI/YJO/OQ6ls1MXn8J1vTJ5f1Zhf90ywSQsdeDBr0XYCFsAj9E4WAqBfQbxGks9Wuldv7xt5zy/G03tnqbmxobNm24pqLMVbrUuWSxzZKfZzboRYFzSgl+cZ2jzuELDkt1QWnYUdteu9TpqW+pq7Xa7d6lTgnJtVKCtEt1iXW7gvOG6yhDIq8kwS2uo21nQr6zHQFHrd1ux5n8izOTqaN3ZU1JoYTsS8Cd0ojz6PBdkyboaC/R+x1+37aWBO9DXSOAxgQbW6hNtLUHpYSAq1lnRYpiIp0LtmPvqMVVM9KRXFDTcof9qDWRh2NdwlySWI8c628+aeWH6+aFJIoOD98hJQ5ubcmetdPe6/XOuyQM6xzr2oeH1zmkdcPtw77J1GCHQzI5hkc8nuFIXbuUgC0tCYL0Q3daE+vu8iZM7UFyLbpM/VhX31JltZtRit1O/b1zUoYORBKDW1vSuAQd1lGQXSXeBNdOZ45mZuY00ZnBzMz08nYHi3VNC2/lULCnweHZ2toi1Q23KwYrlJUzYQmuBoN8fQliDM0DD/E0rsUEcLB2xEGGto7IZKihtWXKhNtsqLFllCNcTfta78ginGuZknBfMSpHqZRIEYkiVFI9IhrGb53C7TvIZgVGYHjnJAFG02RoBDonuTTNlFa0hCmScdt3TgrpGTnDLSBNk6YNprmvUrg1OGOiM4eAwweBTabLCFCfZZ0oa2StrOcMnHWEUNIoUg4hr5bAmJ4YiHUEZdYz8iQZHNHK1jTHIHLIafuHmi4a1tTaMqYHXMZ6VLSWFiXE2VGnsabBrpsXRGKLQ6qT/Al5S8st3uBwu5fu19vomgSh/Y0tdocpIRW+aB02vUUzdGNJi54b9jQkhCVUom6lVZclU0qvdCS2O/rt1NNEs2PAjkRHQpK2tSDTCKwv8g4PS1gdGKHO5pZ0T6eIswgleRODHRlea5HXkYXqcSnb3GNFdNdNa/t8RlsUtVFgOKMu0TmjNrQ+QW6kPfvHzB+pAEdav7BEUTq8bbjVYXfYE/OpYsUORHOLvEwCWvIAteQZaCQeKCafka9o/o+yM81nyGvNv7O/1nz6tZRt+5kPznC2M2SSXDWK5Ely5RgOxuo5pBZs2DjYTGpw320ma2E7No5UEydU4txiKCeLoJksouuqzUQmVVCC9CqyBlbiuIasgmIcV+PowXHVaNUG2ySxjb5PhwWjp+gwf5ScQKVFo0IKMdxCKVu1FT/ViskV0Awmch1I2DhyPSpdjEKuxXE5jpU4LsNxpWLMNcQpFyy1/SeKOYsyfvtWyvaz11O2n6KH1XmkgiyDuci1QllVrqxyK2MZrs5fanur+GTzv6Azr3Mp22t8ypaDXq1D37VkGTJSAS5FQKmycClxjlba7qnORfwAtiex8WDE/gi2l7G9gRxC3p5JUiJfSd4pfrv51+jwv9lPNBtPuE7sOXHgxJETb5xQ5f+E/Lj5VUjZfkwwDqmj8oLRq8sqTKPSqDy6ZTQyOjh6cDQx+srom6O6o6OnRznKEnlq7rwKWy0xNtuauc1N25u4cCM50PhkI7e1Ya5Q31AgNNTPET5zfb2w7vprhPXXlwkbsF2/olJYVVUmrK5aLaypsgs1VfOFtVX1QjU2GVvVijKhzO0X3CvKhRXljUL5igXCK+Vvlp8u5ydT74+NL95QMZl6c2zc5MDxfdkwrjVWjBduEHaN3T6GZp0eG2Mc5+TUmHZRxZhlg/CloXwh0h3p54xfe+MhTv77gisq5K8VWCvkr85F6P651orb9+bbjF807jXuM95j3G/7om2f7R7XvsG9g0P33Lt/7/479g8Z5du0pgpj1Bbl5M9p9RXGHiK9QKQfkKrnP3iek74vf5+DDgIdpg5O9h30ccYbyVKLWXBaFgsllkqh2JIvXG2ZI9gsCwS7VCNIllXCi4V1QqF1vWAtXCUUWsqEOciXj+bmWQoFM7aIhciW6poKY26xDVTEcMxj0z/nsemOemxabOJhj0141mPjpzw27pDHRiY8NnjaYzv2XLHt6JFi27Ny82G77dCU3fb0hN323LHvGY4c/a7h8LPf0U8dekY/8fSk3nR48DAnTw1OccaJqonNE3smBOOEC8EwgkcmXp5ITWh02msEvYHDCwjP4UHNbRHxQU2RRJ4H8HMokY+Ptadh7UhBWYkn4a9fu/fuu+cn7sfPlcTgfC8e/R789CIJss+b0HgaFBBKaInFY7GSGUqCr0uo6oK+hMpRG6NILkVy8SM/ty5hpLDRUVtCEpa6YMKC0GVCYplSElMm04pYB30z6aS2xLGn8E2UL3ZTGiE3xWAG/vhlGkuU1SXzSlQLVBbxtHhcuEVo439Jf2VOvZ06kexP+pNe/itgw6ve/fA4vh8+D/88ffk7DM+xcReMwlH4p0suhrfCV+Ab8EP4OXwwTXsAHoJvQeISvv2M+gg8Bk/AGByCY0gbgnuR+nX4dhZfGO6Ae+Dv4CC8SuYrtGOchaQteBf03HESI/ugEJxQC9sgBl+A29GuF8hGpK1G2hakRqEf7kPq1Iy/LK/Gs7MNdkIvjCDHdxmtGKmNeA/eyWjp8jm4Gb4E/wCPwjNo181o2b3w4AzybuXsnB3iQN+1XyJ/yz2PHj0Ke1UW0OEb+HEaVaGNxRZSJwCS/tTv8SbfwX3IPczdC09yO2Fjtji2LsrWHRKPi6cvVcYkTaUlZfc0g2lt5wOpnyU/TD6JnAuSQ8nNM1j8CYpmGkq9i5LmwlRye9Kb4pL9cAvccd6bejf5ygX546FUaWoBZvNhzOwYZvN2+DzCj2P2H8A8HsB98CDukH6M4v1wF9yG0LfgVTz256MPOzE7MbgTNfwMsT3srgVqUNHXHDVYnlZxAtDm+tEvf8S65cvsZrt5MXYEuc4NivAxHWGQvr5xxIEdjxGgq33yPB4PBXWTqDHinaxN0Ov1XJNQwreJk6lfjptMXBMC740bjQw4N24wMOCn4zk56SlZp9VyTUbRJnKiq409PycvlJxsg6pTblfV8mWEd/D5jhVuji98vOj1H/5QPP7xi8I151yv4qXgm/xxXlBZmCVL5DmcSsWriVErazneCfSeKjjVrlPuNtcpFLfK7VqVFkcrL5R8seSb2FSWC89yNbTRd1Tcx+JZ9E1PHpBXNOvISm6lWKELc+18WGzX7eEi/B4xostp0jbrWnN4Px/n+7S8qON4rYoDTpD1+kkij7cKHQYDAnJJqyDTGAgydVKQqfcgmIRaoVHAos7R8kSt0epyeJGrNqTOA72WytAKXOojyIEcBT4nG2gAOQssoNJgMvWhXEEDCHpKBxOVDjoaeihkOuYZDCqc1eux78815tpyt+TyokYxTxSYeQhocnKonUWtop7KEFn6RIGuE/PVJqpNPZk6z7KFwM/lHKoQTdYy/P1xyo/Av7PEKoCKTU1QIepug+ls5ow8lR7aLqWY51ZicqpW5VUq6cer+Hi5sFPg2rz0xu8XSJs3b24l5q4tCm1Ru8NMHMTswN1J7OLZ55Mdu5KBKZJL7iaDJF/kz3+VD527IB4/f4xfjXukO3VCqME9ko93uC558arCZUUrpc2Fa4s2SC2qoCpi0uYRzizOq84ViGbBWlFntnDV+Rh+w3QqTmNa9DOk5cNxGga8b3zIwkAB2UC95goXyiwxk6mzsoOlTMPSZWJUFmooZunSsXTRS0yR0YjJMrKUGVn67ltoW1i1kLOmkzTeas2kzWpiiZTzW60sYRRXNVmtGo3CoNErSzQ6xvl0q2YeNUAzmUrKJdQIDTNCw3aOhgnRCNQUDdszVBD2e+0XUzWdv7Zs2oX0UFaGj2tV1am8ykp8ZNvsjhUqlWMhZy6vuKaiwl1WMNfs5s1LljgWquZYCtxlFULN4a2Jrhd+u7Wu9ilfy5Dn8OGN/esfSgzdv+WRvnU34M3YvO9XN2zcsvhKcvJcirt1YeEvXvrBy+vx+cQTmY/iOZkH/ypbwGAySAZerzXieV2jM4paDUbyN+NK6E/LZhZcsMiWiIXTqzNxVGfCpFbiWNSqZuFQs0CoVVqtisHYF2onU79i5xgCb6a3v5YxI36W5V1Ls8dUaRfRHGp1dD1SPxqnIhD4wwQNp3YoPyt0SuRKytrMbhdeSqqqVl0oc5nzcJ+3EQeLlRo3uXtOOoB8VFe8ueJvHsZQRb7lXe508vt12k2rz78ttH291SOqcadjbIRjGBsN3jecT4m5uXk6qNbhB7YZ3x1WAyFW0OEI+FKDyTpFTL8pM1e63MuXuc12CcwmsPNmd9miFSb7FGkizWR78rbkywfuOkPUSZPQlnwj+bvkB8mT/HPnX//RS+TLkM6G6ESNelgja3NQQ65WpVJPko1yDl4XRY2OHnGaZ1AxATVV665y42PuNmNl6t3UALRg+pl2E+IWnZPJp/qSY0+8Tzzkhvf4oQv7ucj5fqHtwhe42xQ/R5jWfNgomzi9XifozGb8VJuTKwgiqh+16HMxr2M8LxqexRdBFbNATFuAm9R1qlJR73a5qT15lWZmBXHQc6WsYI5FTcxuaUW5XRg5nbz1xaNk6Pl3ziRveYgUJD8ik8kNQtsjXzlVT95JBt44nP74tinVD3f/JSrZ9edUru1P1N/O1tk6W2frbJ2ts/V/X/lFl9Xt0/Wx2Tpb/5oq3nWXceumf7kug8wP/3jHR0z5TzII71FgHq6AHgUWsnhEvMHfrsCqLLoarpuGNTAH8TSshVy4T4EN5HtwUIFzoZjz079EEHjUq+f2MVik/0OIe4jBKkZ/gsFqRj/EYA2DX2KwFiX5uZ8rMIFcfo0Ccwj/VIF5KOPHFVjI4hFhHv8bBVZl0dWwaxrWoJ3vKLAWivikAhv4IaFQgXOhUf0wg3VZvuRQO9VnGazPoudSWKNisInaqSlgcD7CeZpFDLZk8c9h/qbhgiz6FWxtBYOtlEeROT+Lx5YFL2L8tQxeyuB6CmuybNZkyddn0fWK/Y9JZcuWV0ibQp3RcCy8Iy7VhKORcNQXD4V7S6Xq7m6pPtQVjMek+kAsEN0V8Jc2B6J+X69PCsUknxSP+vyBHl/0s1J4hxQPBrIEdUXDfRFK7gz3RHy9oUCsdHry2oyQ+kBXX7cvimgMFUorSt3uTb44Ctot1fii8UD0orxYXyTSHQr4pR3h3nip5A33ST2+AakvFkDFaAwlS/Gw1BkN+OIBp+QPxSLdvgGn5Ov1S5FoCGc7kSWAoy8mRQLRnlA8juI6Bpjh3aHOQC+VhRMxKRzNADuoBufl7kWiYX9fZ9wp0bDgWiddk1EQ6pV2B0OdwSzLdqPSUG9nd58fYzhtfbi3e0C6KnS1FOjpQFsusqOEP2UtY/eHerukaCAWj4Y6ab4uKqDLp2VdxyJwVQi1xAM9NLnREGr1h3f3dod9/kuj50uHKhCl7oRRFfZ98UhfXPIHqJuUJxjojlwaUdwpvQMKO00ICsT4BEMdIbS5NBiPR651uXbv3l3ak4lfKe4KV3wgEu6K+iLBARfVH3PBDRCGKJ5SPuiGXhhArAMGiAEC7PeLd7FdnG+AOI69+KbvQ5qff5Af4Z/lj2Cb4g/x34bHQMLzaxkshwr2Vz8h6ES+MMSw7cC1EtQwaRHW+5ASQqgXSnGmGuV341iPtC4I4lyMYQEcA8i9C3s/cjYzzM/s8CFHiPFRKM5k+nG+h9n3WaRRvXQmiNSZLepieB/alOHuxLEHcaohxPSXzrDy2sssobZ2oaRupj09G1M8lGAFSnFj3cT8Tlu0m0WEcscZ90z2xZhtEZQaYhGQkE4lxlnUvMx2iXk8gGMfi1ba43RkMtyUFmbeRZHDxzQ6EfczvgizeoBR0hmWkBbFufTaTkVKQMF9THaEWd2DXHE2R1d1MDsyEe9mHtFVGbvSK2Is2tHLKDumfXB+ouxFGO7HNZ2IO1m80rslrdc5reePPQixrOxmcerEfuaY7VY8pdyd6E0f21/+GWNP13Qz6CrkvxpHuhM7lLjMJD1tw6eN7UXpfiapC2lRtl/jLHOd08/XTB5ktF9u13VZe4B6kvYlzvRlnlwqP+2rHym7medh9vT9qb3nu2RXBVhewkqf9ioN9yEWYb3ErM1kMyOHcnazJ/a/36PpM6VXycxF6ZknJKREme4fam8Hi3Q6t0EW8wg+4y6su1ktZbm4dP+VKmeFC+EBFpsuFp0IShhAasb/GGSfsz72VGTwE+zcDVxyDgcuOWnZWSssEJYLHmG9sBr7SuT2YVRovOn5XI0cUfSsl62a/iPO1Eb6/9VnLJk77FX0xurv7u1S4IJYGl5D4epoT69TqhmIdjul9dHAZ53SRl+8d2bqfwGZdUyrDQplbmRzdHJlYW0NCmVuZG9iag0KNiAwIG9iag0KPDwvVHlwZSAvRm9udERlc2NyaXB0b3IgL0ZvbnROYW1lIC9CQ0RFRUUjMkJWZXJkYW5hIC9GbGFncyAzMiAvSXRhbGljQW5nbGUgMCAvWEhlaWdodCAyNTAgL0F2Z1dpZHRoIDUwOCAvTWF4V2lkdGggMjA4MyAvRm9udEJCb3ggWy01NjAgLTIwNyAxNTIzIDc2NV0gL0FzY2VudCAxMDA1IC9EZXNjZW50IC0yMDcgL0NhcEhlaWdodCA3NjUgL1N0ZW1WIDUwIC9Gb250RmlsZTIgMjQ3IDAgUiA+Pg0KDQplbmRvYmoNCjUgMCBvYmoNCjw8L1R5cGUgL0ZvbnQgL1N1YnR5cGUgL1RydWVUeXBlIC9CYXNlRm9udCAvQkNERUVFIzJCVmVyZGFuYSAvRW5jb2RpbmcgL1dpbkFuc2lFbmNvZGluZyAvRmlyc3RDaGFyIDMyIC9MYXN0Q2hhciAzMiAvV2lkdGhzIFszNTJdIC9Gb250RGVzY3JpcHRvciA2IDAgUiA+Pg0KDQplbmRvYmoNCjEwIDAgb2JqDQo8PC9UeXBlIC9Gb250RGVzY3JpcHRvciAvRm9udE5hbWUgL0FyaWFsIzJESXRhbGljTVQgL0ZsYWdzIDMyIC9JdGFsaWNBbmdsZSAtMTIgL0xlYWRpbmcgMzMgL1hIZWlnaHQgMjUwIC9BdmdXaWR0aCA0NDEgL01heFdpZHRoIDE4NzYgL0ZvbnRCQm94IFstNTE3IC0yMDggMTM1OSA3MjhdIC9Bc2NlbnQgOTA1IC9EZXNjZW50IC0yMDggL0NhcEhlaWdodCA3MjggL1N0ZW1WIDQ0ID4+DQoNCmVuZG9iag0KOSAwIG9iag0KPDwvVHlwZSAvRm9udCAvU3VidHlwZSAvVHJ1ZVR5cGUgL0Jhc2VGb250IC9BcmlhbCMyREl0YWxpY01UIC9FbmNvZGluZyAvV2luQW5zaUVuY29kaW5nIC9GaXJzdENoYXIgMzIgL0xhc3RDaGFyIDEyMCAvV2lkdGhzIFsyNzggMCAwIDAgMCAwIDAgMCAwIDAgMCAwIDI3OCAwIDI3OCAwIDU1NiA1NTYgMCA1NTYgMCA1NTYgMCAwIDAgMCAwIDAgMCAwIDAgMCAwIDAgNjY3IDAgMCAwIDAgMCAwIDAgMCA2NjcgMCAwIDAgMCA2NjcgMCA3MjIgMCA2MTEgMCA2NjcgMCAwIDAgMCAwIDAgMCAwIDAgMCA1NTYgMCAwIDU1NiA1NTYgMCA1NTYgMCAwIDAgMCAyMjIgODMzIDU1NiA1NTYgMCAwIDMzMyAwIDI3OCAwIDAgNzIyIDUwMF0gL0ZvbnREZXNjcmlwdG9yIDEwIDAgUiA+Pg0KDQplbmRvYmoNCjE0IDAgb2JqDQo8PC9UeXBlIC9Gb250RGVzY3JpcHRvciAvRm9udE5hbWUgL0FyaWFsIzJEQm9sZE1UIC9Gb250V2VpZ2h0IDcwMCAvRmxhZ3MgMzIgL0l0YWxpY0FuZ2xlIDAgL0xlYWRpbmcgMzMgL1hIZWlnaHQgMjUwIC9BdmdXaWR0aCA0NzkgL01heFdpZHRoIDI2MjggL0ZvbnRCQm94IFstNjI4IC0yMTAgMjAwMCA3MjhdIC9Bc2NlbnQgOTA1IC9EZXNjZW50IC0yMTAgL0NhcEhlaWdodCA3MjggL1N0ZW1WIDQ3ID4+DQoNCmVuZG9iag0KMTMgMCBvYmoNCjw8L1R5cGUgL0ZvbnQgL1N1YnR5cGUgL1RydWVUeXBlIC9CYXNlRm9udCAvQXJpYWwjMkRCb2xkTVQgL0VuY29kaW5nIC9XaW5BbnNpRW5jb2RpbmcgL0ZpcnN0Q2hhciAzMiAvTGFzdENoYXIgMTIxIC9XaWR0aHMgWzI3OCAwIDAgMCAwIDAgMCAwIDAgMCAwIDAgMCAwIDAgMCAwIDAgMCAwIDAgMCAwIDAgMCAwIDAgMCAwIDAgMCAwIDAgMCAwIDAgNzIyIDY2NyAwIDc3OCAwIDI3OCAwIDAgNjExIDAgNzIyIDc3OCAwIDc3OCA3MjIgMCA2MTEgMCA2NjcgMCAwIDY2NyAwIDAgMCAwIDAgMCAwIDU1NiAwIDU1NiA2MTEgNTU2IDAgNjExIDAgMjc4IDAgMCAyNzggMCA2MTEgNjExIDYxMSAwIDM4OSA1NTYgMzMzIDYxMSA1NTYgMCAwIDU1Nl0gL0ZvbnREZXNjcmlwdG9yIDE0IDAgUiA+Pg0KDQplbmRvYmoNCjE2IDAgb2JqDQo8PC9UeXBlIC9Gb250RGVzY3JpcHRvciAvRm9udE5hbWUgL0FyaWFsTVQgL0ZsYWdzIDMyIC9JdGFsaWNBbmdsZSAwIC9MZWFkaW5nIDMzIC9YSGVpZ2h0IDI1MCAvQXZnV2lkdGggNDQxIC9NYXhXaWR0aCAyNjY1IC9Gb250QkJveCBbLTY2NSAtMjEwIDIwMDAgNzI4XSAvQXNjZW50IDkwNSAvRGVzY2VudCAtMjEwIC9DYXBIZWlnaHQgNzI4IC9TdGVtViA0NCA+Pg0KDQplbmRvYmoNCjE1IDAgb2JqDQo8PC9UeXBlIC9Gb250IC9TdWJ0eXBlIC9UcnVlVHlwZSAvQmFzZUZvbnQgL0FyaWFsTVQgL0VuY29kaW5nIC9XaW5BbnNpRW5jb2RpbmcgL0ZpcnN0Q2hhciAzMiAvTGFzdENoYXIgMTE4IC9XaWR0aHMgWzI3OCAwIDAgMCAwIDAgMCAwIDAgMCAwIDAgMjc4IDMzMyAyNzggMjc4IDU1NiA1NTYgNTU2IDU1NiA1NTYgNTU2IDU1NiA1NTYgNTU2IDU1NiAyNzggMCAwIDAgMCAwIDAgNjY3IDY2NyA3MjIgNzIyIDY2NyAwIDc3OCA3MjIgMjc4IDUwMCAwIDAgODMzIDcyMiA3NzggNjY3IDAgNzIyIDY2NyA2MTEgNzIyIDY2NyA5NDQgNjY3IDY2NyAwIDAgMCAwIDAgMCAwIDU1NiA1NTYgNTAwIDU1NiA1NTYgMCA1NTYgNTU2IDIyMiAwIDAgMjIyIDgzMyA1NTYgNTU2IDU1NiAwIDMzMyA1MDAgMjc4IDU1NiA1MDBdIC9Gb250RGVzY3JpcHRvciAxNiAwIFIgPj4NCg0KZW5kb2JqDQoyNDggMCBvYmoNCjw8L0ZpbHRlciAvRmxhdGVEZWNvZGUgL0xlbmd0aCAyNjcgPj4NCnN0cmVhbQ0KWIVdkc1qxCAUhfc+xV1OF4OaaQuFEMikDGTRH5r2AYzepEKjYswib1+jQ0pHMHK85/PqCW3a59boAPTdW9lhgEEb5XG2i5cIPY7aEF6A0jJcVfrKSThCI9ytc8CpNYMlZQn0Ixbn4Fc41Mr2eEfom1fotRnh8NV0UXeLcz84oQnASFWBwiEe9CLcq5gQaMKOrYp1HdZjZP4cn6tDKJLm+TLSKpydkOiFGZGULI4KykscFUGjbupFpvpBfguf3KfoZqxgVVKXrJrEXl07s7fg98nGH9Jy4onlT3mzzpuP1yMyxG/7nptoK1j9r9N23y3WPQy5eB9zSNmnALana4P773HWbdQ2fwFBIY6pDQplbmRzdHJlYW0NCmVuZG9iag0KMjQ5IDAgb2JqDQo8PC9MZW5ndGgxIDk3NDU2IC9GaWx0ZXIgL0ZsYXRlRGVjb2RlIC9MZW5ndGggNDMzMTkgPj4NCnN0cmVhbQ0KWIXsfQl4E8fZ8MzsoZW0klayLluytLJsgS3AYAPG4ODlMIQQgrkcm6BgwhmOADG5D5yDQJwDkrbkaJqQNAdJS5EPQBwthNCkSUqTNvnSJm0SmpKzIaEtTXNg6X9nVivkJv2+/M/z/X//w7OemXdnZ2dnZ957ZmWEEUJ2SHi0Zfqsyir3lJtmI4SXQWnrwlUL1pCv/ngEofHXIkS+XHj5OnXHwbfvRCjRjJB4yZI1S1eNeswbR6jhSoSsyaUrr1ry65v3DEJo4S8QerJu2eIFi/48temX0NbHEEcugwJXte92aL8UzkuXrVp35aI/x34O51Bf61m5euGCC5bcvAphG49QdOiqBVeu8c21ReH62VBfXbV43QJum7AA4QsfoP27ZMGqxYfGLnoI4aHDERoyac3qtnWZCrQVrl9L66+5dPGah7s++AihGQMRkisRfVcTvM2vu0rmO+r+LgUkRMMjfxpQQfPXbj7+8Zc7e5cqSJoBp2ZWnwbITWPT56EJCvpy55dXKyh3JRvsz9AS5z2oHSloGOIQgVxDtyAk+OC5BK5y3Ca8BQlIEu4XqqGBgJ5zv0ZLiEsSiFXkCQ38MTQkcwhdeQHrAYTZ0yao0JZa9kvhlfQMXG0ai7s0hDOZDExaTNhP3xR5xGyXSG0uJslv0YXoWwSo+xR5Co2DfB+9l29DcyC+DbEOYhPEomzZNIgLIM6i51B3779qU2jK9ApNaKvwHFoC8UGAH6HlYi1aBeePwr0HYZJraBm0tVV8Ct0L5Q/A9YVQ90HWxnPoYYDn8X9CQ7Ow2XQHKqQ5RPE/eydo8xyIt8AzGiGfBHFqtnw8xI34ObTJqAvwTfD8jbQc4kSas3F5Cm2A++uhr6VQdhPARd9mPPvD/9qAm9K1fFvm+P/q58C8P/u1sqfQu//tz3kKrYBYCDHy3912f+gP/aE/9If+0B/+zw14e2bfv7sP3zYIgf97+tof+kN/6A//zoBRZp8EUUH9fLM/9If+0B/6Q3/oD/2hP/SH/tAf+kN/6A/9oT/0h/7QH/pDf+gP/aE//PcF/mm05N/dh/7QH/5vC/j+f3cP+kN/6A/94f/nkD76T+c/h/gyxF9D/ATiaxD/8O/pmx74NjSPc6F6vhGdzU9CZ8H5MIDP4q9DF/EDoJx+S3UVmk2/neIK0Zi876uq2PdV10O9SjSVfV91DZoj/BwtF15BC4XP0ePmc9DjkD/AETQm97xL0SQDJhZ0K8sbkd3oC+sP1KfX6PdO/FoovxXdyz8D196HfDW6l9YVKuH8JLoXf4Tu5dpQOS3jDrDvse7lP4Z8GFxfpdflfw9lq9A5vILK+TfRXfwyJIktKARtSfxKJP3vHO9/Z4Cx2vjv7kN/+N8fyFOoJP97LYi+bNkQiFMgVkCszp7TvOTf3ef/l0Pe+LOx/3f3pz/0h/7QH/rDtwpcNgb1ny/AEpwBROyIZ78ZMRypALlBho5GDegc1Iha0GJ0MVqDLkfb0A7UjfbiYeR1UVPNaqU6UV2jXqX+uMRT9kv66whw7yA0Dk1G56KZaAFailaiS9ldXV+7a51xV+ZP33AszCxEY9HIzKNpfDr551/9efuxK058htAx5a3H3z3rn38L4j8NFgOw/8x+0L7Ifsj+tH0xvLd45iclMCEwAP90H1zkeCF36lCcrgK3x+vzFxYFgsV6YWlZbMBAVBEfNBhVDh1WVY1GjKwZVTt6TF32pokNkyafjc6Zei5C0xtnzJyF5jSd39zyP9H5bxu4fzrff+BfVv0Pmryhw/9fzbh2wYZ1bZeuXbP6klUrVyy/eNnSJYsvSjSf3zRn9vTzxmn1Y8+qGzO6dlTNiOHVVcOGVg4ZPCheUT5wQKysNFoSUcOh4mCgqNDv83rcBS6n4rDbZKvFLJlEgecIRoMaopNa1WSsNcnHomefPZieRxdAwYK8gtakCkWT+tZJqq2smtq3pgY1l/xTTU2vqeVqYkWtQ3WDB6kNUTV5dGJUTeG5M5oBvmNitEVNnmDwNAZvYbAN4EgEblAb/MsmqkncqjYkJ12+rKOhdSI012m1TIhOWGwZPAh1WqwAWgFK+qJrOrFvLGYA8TWM7iRIskGnkkXRiQ3JwuhE2oMkV9awYFGycUZzw8RAJNIyeFAST1gYvSiJouOTjjirgiawxyTFCUkTe4x6MX0bdJvaOehQx+0pBV3UGpcXRRctmNec5Ba00Gc44/DciUnf1cf9Z06hcdeE5o35VwNcR4P/YpWednRsVJPbZjTnX43QtKUF2oB7Sdmk1o5J8OjbYRCnzlLhaWRDS3MSb4BHqvRN6Fvp77c42kBLWperSXN0fHRZx/JWmJqijiSaeVWkq6hI25s5hooa1I7ZzdFIsj4QbVkwMdjpRh0zr+ou1NTCvlcGD+pUnPrAdtodWUC25QOLc9cYxKpTaOrM3Mhi2qPoFECIpLpQhZ40R+GdRtFk8SjUsXAUVIPQguGu5CKYkYuT5gmtHcpoWk7vTwplSlTt+DsCDIie+LhvyYJsiVim/B1RkOJJDtXgugEn4/FkRQVFEdMEmFPo41h2PmLwoMtTJBpdo6iQwfChRhjbBS2jK2H4IxE6wbelNHQRnCTbZzTr5yq6KNCFtMp4S5K00iuHjCueOfRKu3Eld3trFDC5h7EGT1KK5f4ciregYdnoJPb+J5cX69enzopOnTG3WW3oaM2O7dTZfc7066Ny17JQsmBCMxcgWYgEOHYVkHJerjI9aZaTfBn8iQypF6VMEmAlK8HqpKTSeraetlgikW95Uypzkt7FsjO3ZbuZHB3vez6mz3mf7skdHHSYj5Gps+d2dFj6XANU0x84JZsBxqPZzRF1QhLNAcosg79U5tAoGlsCSQ2GbAKtAPinF2VP+1QMZOEWCBQ7Bw+aBIyuo2NSVJ3U0dqxIJVpvyiqKtGOveQwOdyxpqHVQJxUZt9tgeSk21tgrJbh0YMHRemVjo5FnYgrg8dogU7MgJoJt7Ukp8dbosmL4tFItHkxvEvnaCRHZrdOAIig8Z1RvGlGp4Y3zZrbvFcB6bVpdnMXwWRC6/iWzlK41rxXBVHBSgktpYX0RKUnaCqGoekiEqsf2Ksh1M6u8qyAnS9MYcTKJKMMo4Upopcp+oNi7EEa6BwLU7x+RTNq81Am6WXteu2B2doSXFHolX2IUI2NXtRDJ5zMbtYsNdpobYw2ltQTGBFa1AUl+6DuGIy6x+J6HOiENmey4hRu7xyjBfaylmZma7ZDTVrWniuDntNqeQ3B8/QXn3PmDebMbe4ei6B9lkKN8TRQTgudyKchxpgonp8fb5ZJx9RZgIH0omVUwJJ3WaU3JnE0OT96ZYS+XbIpelUECqNJFbg1VOpEk4MtHR0qHFEYlYVNzXpKL+FBQWipJdl+kVE3EAScOHMqw60Mr7qDlIfknnaN8bRL4WkU6DAel1z4jU+D3ifxBTRlf6z7nSNRVH8+SGn9oR3zOuYCPkaSxfTB2X7AqT3YwlqAntzLeoKZcFoIOsESSksqZXLAJqPndJLz4izHLO84J9qwCGrQCEJ3BExWRF3UQmtFKdFQxP+XlXBeJSpIWOMdyhjjDGfPdPLtSC7te7osdzqJRtBRyobobALehZFsJLk8kFzZEs9VWUDfuQNoezQl8NHs5sk0toLYmZxsX7gAugjyZsrCKBScAwVq80X6CFJB3UE1p4UL4DY6ytknJS+J92kSeAIGFgUN0ddJtjeqrS1qK/AQPAMGO6AmBcjVJaA+RRdQvtGov08jMH/IFnTMgnsRnbZA0gT8bMmCxVHKXJMU3/XRp33koXdoVnMSBTo6ooBD0MWySVAZmo8lxdgUmsHfmnh0wWKq2S2hit1iXeWA7rLRoa0FGqKRFqhCythYwsABoV1Ek4UdVG9MtMZhJJwdrg61tgMIPqHQn55b2NQKfE1V1Ekqm+oFATiDQZhCz1qgIb2iuYxWhPvZXyy5Kt6ZMJWdKWF/q+N6ZYm1ypSIZKNRxcT+AFgbTxLfKLhIXx7PnMvkAkwUHTyhbAoMrwZYFaB3AxXNzooN/f4p9NaAMWH6bVDSYggAwPfOMrypMZ8Tzku6ps68IAADO7hz9oZxVm4QPUgJKkZhLs5VoDrIK7rE4nCKG9gd84dfPsCVo2MQCVfeFS8O7+UGcMVdY8Jaiot2uzxVjnGDORVYcCVLVUhXQ9wJ8SBHzZ75XAjKFUjXQ2yHuBPiQYgvQwQjEVJ6VYW4GuJDEI/RK1wxF+xSw8q4AVwh3FsIr+DgfOhTiBmIHPTTB0/1oekQ50PcDPEhiCKrR0tWQ1wP8SDEk+yKxvm67q6Gvvu6bmNZ9/KVVex0gX46L8FOu89v0fNpM/R84hS92mi92rDhevGQ8Xo+YJCeu8qq2mlusVUdGuflvPCSXuj4GkgxOYIcGKMw2sZ5UBIi4cRsica5uktjVQ8d5HiEOcJhtAiFM4c43GVzVo2zkAz5FLlQmHxCTuhXyIluu7PqoXHnkHfQTogHIXLkHTj+SP6I1pNjdMwhrYf4EMSDEF+C+ClEkRyD42043iJvIQd5E1VCrIc4H+JDEA9C/BSiibwJqUL+wBwYf2Bt/gFq/gER8gdIFfJ7eK3fQ+ogbwD0BnkDuvZKV01t1V4GxCuzQLgsC/gCWcDlrUqR33R9UQ4YFYOZBozaz5WAhVrNlXSVDQP083fVXRxOkT91q/HwtnFDyasoCZF6El6FJ7+KVIiNEFshroEoAvQaQK+hdohbIG6DmIQIWAapAlElL0D8JcTX0FCIGsRGiBJ5uQsekyIvdcXGh8d5ya/Ic8gHI36U/ILlvyTPsvxF8nOWPw95CPIXyLNdoTAaZ4XrCO5RIFcgr4TrAnm6u9QVzoxzkoMwdmFIKyHWQ5wOcT7EzRBFcpCUdC0Ku6CR/egFCUHNLvQhyx9Hj0hIWx7WYhMAAVWaxEafBRAkD6kPxYgW23ofnNIkdufdANEkdvPtANEkdvUNANEktvJygGgSW7QcIJrE5s4HiCax6bMBgiRFHtxTOiBcM30FVsc5yBUwSlfAKF0Bo3QF4skV9EBf8LRv3++qqIARu1+Ll1eE20G3OYDbZ+L2R3D7Ytx+PW6/AbfX4fYLcXsctwdxewi3a7h9Px4FQ9GOtZ4+p7WaH7e/gNt34PY23B7D7WW4vRS3q7hGS5FI15RqljWwrHscJTrIzxoL3MdBIjCiEcD5CPCEg5C+BDHDzjSopJbolQtDNC/prqjXz4eMrloN5PMM3PgMTMMz6G2IPEzQM4BGz0Ajz0ADDkjrIc6HeAjipxAzEEWoXQId38xSB6SVEOshzoe4HuKnEEXWnU8hErQ628WdrGO005XZjk+HyJNn4CiBI0IiWrESVOLK2dzmIHaE8PRQJkRqkNcLdpbLKTlT2Lb7H7bP/2FD5nFmcifZTFk32ZLNN3d9Aawb39sV2x8e58H3oBAPmIdrUQyXQT4KtbHzESgo0Xw4CpIfQV7VFWyC2xxdsUHhfdhO79od/iJ4PPxhMEUA/CC4P/xbNcXjrvB/QMmPdodfDd4afr4yJUHJgVgKQ7ZPZVX3BkeFd7zAqt4AF+7vCl9Ps93h64KTwyuC7MJi/cKFbXCmOcIzY3PDZ0N7E4MXhbU2aHN3uD54YbhOrzWC3rM7PBS6ENfBCuhseZA9NBqCkp7wiDlzalJ4mTbItNXUbJpuGmmqMg0yRUxhU7EpYHJLLkmR7JIsWSRJEiVeIhKS3KnMMS1OHZFukf3+rcjTlGewQmhKfZaU9WGJoHNQsoCbSqbOGo+nJg8tRFMvUpOfzYqmsAUMPyE6HoNkRVNnj0+Oik9NmTIzkzXxqUlT4wXNnRjf2QKlSbIJTJfZzSmcoUUbAtTFshdh7NxwR4DmAzfc0dKC/N7L6/31rrHO2kkTvyFpzabxM8HfBy4en9w6dVZz14innioe35KsYnAmA/DU5HeoK2Yv/is+2TBxL/4LzVqa93Jj8V8bZtJybuzElpapKdzE6iEV/wXqAer8hdWTQErTekiVQnq9+/V6ZXA/1CulGdQzm1EZq1dmNrN6PKb1OttKGyZ2lpayOj4VtbE6bT41v84LZVCnrIzV8bajF1idF7zttE5yLKsSDEKVUJBVwUUoyKoEcRGr0nSmSmW2yq25KreyJ3H4TJ2gXsd2zKhjOwZ14t82LB4fj+PuMS0L51E3Vmu0YTHE1uRtly/zU41c7VzYkvVvxVovWriM5qCTtkQXT0wujE5UO8fM+4bL8+jlMdGJnWhew+zmznna4oldY7QxDdEFE1u6JzcOr+nzrFtzzxre+A2NNdLGhtNnTa75hss19PJk+qwa+qwa+qzJ2mT2LMRQvbG5U0LjWybM0/NuYrUA2raCHj/eq6wZy3B4TMR/fWAfqC7bkTXekpSj45M2iPTS4HGDx9FLQFr0kp36KrOX/NePiQT24e3ZSwoUO6PjUXzdZW2XIX/DxRP1vzYIULTuMjrgehpv+1cBrjUktQUT29YhNDVZMWtqsh6M306TCUpb6SslRxtlVmtDKnNILxwChaNpIcflKtKyOlpmNmcrfn3+L8vmEygVtJP93VgL4XWorYVLhqbOJsARZmedQvtAsaKyoq0FXrANx3Gb0Ua22/E40s8RfWcjrrssC2XHYl021++EW9qMIckFOljx3IitY82y4YzPax5n50ZylWgc6M5DIR8M+WDIqyCv4io1VyzMkZqwWaoJWy0TwyZxYthotSWOhH2oEGKR8AQq5GPIj1DmfYgf0Dx9ceYDep3m5CPgmqlsRGg72oEvRjvQQXQYn4S7dqK9qAdRrWoiegBdi76LNoKknAslt6KZcAhQ/l1cmOlBlehhkJUPo6NQ93x0PdqHvNif+RCtRxu4V+CuDciGSuBlGtFqdAc+N3MZmofe5m9CNehcdAlag9szzZk7M3dnHkWPob3cLzK9yIqK0EI4jmY+EX6X+QMMwDz0PXQfehvfbd6FNHhKO9T8AboU3c8leJxZmvkSehBBV0AfeDQNHcWHSBxaX4zex358LTcBWvlhJpk5ArWCKIGWofvRPjwCTyYRYV5mWuYo8sIzroRW70NdaDccKfRT9AaWhZOZRzMnUSEahKbA+/SgX+FDXLr3hnQ9jJgAo1SOauHKavQz9Bx6GUfx02S1IAtVgiZcnXkVudEwNAd6+wTc+R7+B7kejvXcs/ykzHhkh3G5i442+jn6Iy7ClXg6biLlZDV5kLsUSfDEYXAsQhfDeN8Lrb8FyLibyOQl7of8j/ivxOL0sYwdZiSGvo9+gJ7GNnhTFbfhG/Fr+E9kAplPvk/e4b7LP8n/xrQA3vpCtArdgX6E/oFdeBSegS/Ay/C1eCO+C9+Hj+KX8QdkHJlNVpBPuWXcWu6n/Hg4ZvFt/E3CLcJt4gfp5vSR9K/T/8hUZW5BMwAfboDefw89CG+2F72EXofjbfQOFrAV2+FQcQTPwdfAcT2+Az+Ct+MncQ885WX8Dv4QBNvf8VcExDYRSQB0KapRRcmloLR+lzxAXoLjZfIx+YLzcSVg7I7g6rgWbjX0aiO3BY5d3B/5Iv4lPgPjXCVsFR4Stgs/Eg4LJ0XZdCMoDL88/cPeit630ii9Kb013ZXuyfwReWAOQQaBDVcHvV8Ax3KY762AcTvRK1iGsSvCFXgsPhdGZj5ejtfiK2Ekb8b348dY33+CD8Ao/RZ/Cn22kSDr8xAygown0+G4kCwma0G3u5v0kNfIl5yJs3IOzsNVcJO5BLeYW8ddxW3lktwvuTe5d7jPuNNwZHgLH+ZL+Bgf5yfz8/nL+Af59/n3hXnCi8K7okVcJd4ipsS/gIo01tRommFKmDabdptelVoBO59Bu9Ce/KU+fIy7gWvgdqE7STVfCFbRrwCf56NF3DQCmEq2403kOtxDSoUrxTFkDD4PneRjMNbPkofIZ2QMNw1PxbPQcjJMb010809BVsc/g07wB+DdfgUtXynK+HryqSijLsx+5x//nBvKx7kX0Rvc29jEP4x+z1uwD58gT3CNgAU/5ccKzSjCPYB+wq3F16FdpAEhy1fS7YDH5+GngC/MxlX4cy4DBvF5gEU13J/QTWgF+R06AXS8Cd2DF/FL0Z2oGl+L3kePA1WUC5eIFaIHP08u5jtIAe5BhH+S/lY6LsWc4EY34wR3v/gpeR1dhl7iLegt7sfQ+5fIT7hp/ElhJl4GFHAdugWtzdyArhKa+d/gpYjDTaiMPwbc7Vquio9Avh64yjzgabuBuvcBHxjHTYMSP2DOuYAXc4BD3A/HvcAneMCgi4HGzwcu9ivUI84mKbRUsGPgOgjxL6ZnormZx9F9maXokszdaDDwg42Za6HF7ehdtBltxxvS16A1YJ2+DrR9rjCJvCRMygwmHeR1Mots7Tu/MNpl2I8+guMncDJW2I86+N+iWag+c3vmPwC7BwKHvQ9dBNrvcXjLT+AJZ3OHUHX6PNKZmcStgfd9G83IPJEJYwtallmJpqMD6DGTgBaY4jDHSfwbeN9r0GIyM7OOW5y+GMZhM4wC/T8SlwH/uZVfy9/Ef4FuB5rfCvxmG9DNU0A5Pey/MFAnPDBDgS6/m9D4HoKPi6YUuU8rQAJ/nEMWE38co0JJFI4T7gAgmRlYzhDkjyuf1fXWnaecqpvWW4fqAVZOQzJsaMQZcZZBAko+Oq1yh05rAvoKqfwhujshCWOxGWSYgMxoa3JDvLlTZB5+goQU2alZpTrRYh7N14mjMa483nsc1fe+Vx/oDLKrMbhKkGixvsiZRwuj+Do0CupxdYSoGOMXLRbrDZGH7wVFHXqVqJumnFCOQxPHlU9Qff00pfc9UNK7BVCgsFKn1LW0DBsagGkyaSLYHchfX190tKpy6LCWAs5Z7eS4EdWe92veHv7Dl/BKzowb0vtP/yP93aNH4R0u5LrJFewdrOg79B1gGDOfd5eUDRdSmc+1klj5cKtogekBI1AQROsnZkniOIJMUp3FYW43EzNoOprH5hhufgtzfB3Bms05HBfKa5/w067H6YgqvfFEHRtY2tneOkiw01VbS+OwoTgeD2gy5k0WJIhgZukvoBzx1bIXgL5z1SzdUnV08JvDjg7lurHv5Mn0h3pK7a2n0m/hm0DiWtAi+g67LDD9PxJTuFGLsSHFFlyHLISDEySOMo2eDhxpNdDXNnjvbVY6zDDIp44rJ6BnqJ6mMN69J2gnYWB3mURM13r8MKqVR6FT1dAbt2gaMHJkze6jjedX1Y7kjh5de1tsWuGCC6A343CKLCerAAfPor3RCteQNRyZhqdBR6KIFAlroFIhv+YOOkLHE8p7qHLaiWFD0VqcoOutGPkri+hjCkZEPONIOU7t2gU37IMX3QjvyKEa1qqf0Feq019kJ+K3QZ1tPHuXzxKJE/Aa0PXuXMez3d53FKadWqiZ90mt8Aq0tkifdS7zVpe7lqQyb2mqu/YeDhPuIW4nR7jLEXbTDTkY6lq4DxD5AKfwk7uAr3RfDc+qU06dUOBpdfV1G4Uh8cR1yhGY0gTMaTdQF6ZTCY/24GqMn9ySbi4UPv7SDVM8J/M+7xQOIQUV4zSjHaIvmBWFeMEdstl8gFgf9DgcZA4FtEKbDSAnkmkJ8soypDItQ5Wgax6F5Ci8MXtnnQr7tnQKWhJpS+/12GwM+EQrtFpF2qRCS5AiyzSlZbkmz7SpnceLG8km6ybH83bBbLL6SUPBuZ5zCicEZhfM88wrnBlYYVphXViw0rOisDVwFblCvNx6tWOjeK9pq/K8/w3ymvia9feOolyXximZU0hGMkxPE/Jl/grUZ83Cn4OOasOa5mzytZm1SHT4UDNGZgUobZwFbjIqmkGNZhX3NJm3hJ2yLKew1tPktFutOiDZbAB0NznbECVRGVqi/0KHIKMqkrJVkV51dxPaEnruNoo/8OqJ+AlIKZhYy8DsUODEWpRIkglJrbG5R1QLlWAqc7KLqNafZY4hL0QXRAfEUTRgiC0tLYFOmzvFVfastNn4IgC6VvKgstbH6+MUzRXXyOoqr9flUYgYLRkQK1C81VUjnUosWmIS56x4ZdvlXevGL3/l4Vevumvvk9de++ST1197ToK8gnl81o/nd6czb6TT6Wd23LsH/yB9z6cnQZlc/snFtwCOvw1M+ivAMQu2UwzrtuTe3AAsxmghA7DoY5EbFC3SxFGOtoJfTzaT+yT+xzw2I1EgnFnAMsEvWNjoWug8IUwXNFKZYz2KAoiZynykORm6Bhm62hm6wmhphRQZDYxj2FckCxrwUIG2ZadtCVgFzZ0IhdZ9uA5vQDqrWKvPCAtwokurel8tdlI+mkCJONYvAkMl2CxqgmDGspmOdb2rFrgKMDQY8UjUKYqmEcC+qslXPeNemX3PO5Xr+GvGXhv+yeQX5sM71AF1m2DkQmTAGbmmmZ2KzV9QIM6xUYJyOhnwiWZWFIBCbiFECdVHK4RC9GooaIcrIZm+YShF9kOfLD6fGlacIOTC0JXKV2mHKo+iSopg8XqaHqmiJExyD5RdLsIeqJkdTmI855hmdRWQOSE3LaNtd0HTlGFYrWQOAB9rbLS/6WmUqunz6NPYw7TJY4Qx4n7hoLjf9Jz0fNA0RW6RZ9tXyIvsV7uuLrjVdcD1btG7gZNF8kHrngISsiiSKL4QLHIHg0VSsAg4pVQU5GwhJUUe7Z7uxM4U9u+i/US0Y92YyJY+5G7JI3dLjtxtTZY23yvAaCnJ4/3kBqQiBY/SZOeuerCgVpP1hCf7SCkK482djEgTwHg/i1P+y6gT5Gr9id7EcaeL4gMkG+1D4nZgx7oUy5KsZg4oQaVYCSniz8CcNAGhSpCbIRr0OqoFJXDiUqBaOrW2gMlkI6EUV92zkshuG6Ned5Z6nbXOahhSQKkyTyRWAwg1cuSI4UC3TDgCUYOYFE3wx5tO1xBf2Q/v/3T7fdfc+ADeW/D5r1/57OwnDj8yL7Rjx7i6hYeuP/LukhXfeaCj4KXXP9rR/NSBRzctGAaY2JR5j/cCJsbxZ3lSwlro1+j8+oMIU5KJy3CCy6MWm0N2hCyWck8oyIfKg0K5LWqT/YUYuVSFEqFqilEsodVjlZTHg0CHA7lqQeMAOQYvc+JZ5VlXrXIkXkUjxY+hgs1ra7DdYuMbnOc7Lw9wM70rleXuRd7LbFe5b7F1uG8NPGazWGWbnTdheB6miEA3mezH1Cy34RE9suzh/fvIo6iQLNPM0DsBumdz9cELVx5euPLEgKttvrpaJaqf0pHabupzkynvJlPeTaa2GJMdMYxiSozAW5/aQ++PbRnsT+FRXYWv4H14FKgBhzRrTjJsGZTCd2eRK36CoVeW+Z+KJ3IyoPc4JSPQjyiu6aiWQ68uQeWAOgGNWig7wmspEoGSykdlm8MCuLNrpcMRLOcB2rOy3Fbo9wc9DKOCDKOqKqspUlXGq6tqIaum0qHGS6UBwypTTQ40EIximImmKFoSa+oJf2/F+p2PXFd9rttlbUvdsvzi2909kY9+cuULK5YsunFL+oPXns7gm/z3bUzeeO3D7gfJldctvPHmm9Vdzy3tWjT/gSGhn955KP3396huXwQcUAG92ILAxqaYdwDJmS/1Ye9psolZASIYkkQ0AHNOthiAYMgW0QDMOWljACYpW1kyAJMhnSUpVycrmiQDEAxANACzAWTlmFbT5GqWl8n3y0/Kz8vCudy5tu/ynAtYFpJFziRYrJwJpKHN9gLHuzmO52yIyDbexO0n+0FxJHibZkE8D1XQCxY+RZbsEQSLVhwebjHEnEXXqRjwCVOuLClco9lMWkl0uKk9MsK0xUEojVpt7uGIKEQlHKE303sAOL6b3kN22VP4doZ6H1Pdg0q5U1Qm1CnvKUzIgW32WZ2ztpYZDhuHxHngbA6HA8Qec6XaQH111YKceFWzVtdyJYNrOb64uI45IgERoY7mljVrrdzeWCtrsVq5JAj54FrdVYm/wVOP4oHdMm8WORtJcVV7qOqCZN4QpfHq6ipdljojI3C1s9oTdXJOTLb23kx+8J1nn+1Jj8DzH+N2nz7nsfTDwLm/17sCGALVeiPC4yBXTUwjKTBwxGUABXJ2tl0GUCBnp9QFwF5K6DoT3IswjKqNDiMO2i0hjyfookLW6uD5UNBmx8jkBxWEqdAMYAyTij/K8Cghw2v0HgEmR3nccBcT0w6WTi26qrijeGvBEwXPyK/Jvw9I5gK/vaKIK7B4XAUFL9gdbnuB2+6wAZ/TCuijNfs2O7HbHZoHZ7uxx8HjVygPBGGoOWmHnPOV1cp6ZbPCK9+ah/kZD/ODFaH4id/gYf4tqusAHoEc+HtQc1SXfdc38bJwX17Wh5slqJUH/IuNQQI4TYLa1xulIXEB0ArlC8we81BhqHUfyEmO8TXK2dYmqHvbULQQCtoK7KBv8B6dw3k8jiDP1N2gzeECydm10sEbArOSRsAXpy4389kb8LSCiCfCAV9DHrcJdOHYnJ967lt5Y8+O28+/feCTd5LXe/dMv/muQ1had8epX/TidqXjtiOP3N81vd5L/vLj9OXz0p/9+rm7uo7B608DTPOA3CxGFfjDPMkZduAwno85HBgY0mzYZgN1KiCUhNw2SwijMoUqWszWUkI+haKOj8lNH7O1fFnD6OirR5WfGyiUOKEcSVAUGryiEE80aZ6JhRPVua7Z6gpukWmRtNy1SF0nXRbcIN0SfE161es0qXQOB+gsQJwTpcpcgEIRdoF2q9FGoGMB/ArVRVNUYhqdxFR2oV1lffCnLA9/yvLwp6xNYfijYKQAq4J3O7mH6tzKlkHAo0Z1hwyiCxlsOARccz9rJ4RrNVu9b75vtW+9j/cp2QowGoyt2pt8XtqUz0v77EuR0u54znTSZWU+vp3QBScTmDBgOeTaSxWwngFqVI2kDOyiDVDZ2RLYhbFgsQ1kOGWzBdwlDKfctoDARGZAOINTVTo2YVNsALOaRBOVji6qfkVLkFOpobISu/Nwjfuq2z9oyoqmcXMuIuMOLO3pveLlm/+YPv6DWz/Y8WZvzfQ7z7v00UeuufopfpZ9+dBpQ8d+8oeFrel//KbjxPV4Kr4WP/n09sOn30w81ZJ68N6dO2GWFoC89ApPwNjfxrwT9iM2zMMfkXgzCBXKmIYSzJtlWxvHETot05lWy5Eih9Rm/jOaDlg5n3D1kK3G68G2K7RnCZg6wNbWTTt14jzlM2rzUG8D1XZBQ9BVW6DHQI9Z5gBXKK1hRmvV9VkPiog40RQd6XLVLOB23Z4+MXWkYy93499u5b/ccfv30q70V6nf78Af4eceQByaBVRTCFTjQ1E0lDx7hm56ZBQIDaFiDOwbMmfIEFckJAoDQy5biAp85qQ4tZv5KOIOwDPGdR2GQUIBdtHh5+hFKjc5oxaXIzmu1CPT6h7WooeRnOeML6Kvo4PKoBPUfZb1d+xhHRGNjoh6R44zv4fDELPZ59MyAE5rJbSQPpbe6WG838Pe9Mz7GQ+DZ+HKbAeMSKl+2ggvLvdO8U6JvSd/OFQwD8XXoevwtfw6aa31Uvky29W+21AHvp2/RbrBerN8i+0O3y+dzxa4ZBTyIxmetG0IzhvMPnQdyqPrkEHXu5tCbQfN2DzORZaieF7teF7teB4XiLc5NBW4gAMjh+IgjhS+q6fKb5C+3yB9v+EE8bclOcylyNLuUqNSqVGp1HCqlLZ5DFNd9Wge4tky7DlD1jABw5wnp3LyJqc8u2oTbCh112eODZRkjnUF1SJgAl2qWkmzwSro7Mc6y1XGFXS5k7h0LVoLdlk3jNwQxhYCAdE1kLEFl02MMLYg5rGFWqqh4FhsxPCsMWaoyghKCtx53CCfNeDla1a+d/DQRytWbbwj/dnrr6c/u+uiW1Ys23DrkqWbRk/ZMuuG7TtuXP8EFyi/d/m2N97etuSe8kFHNh3IgJp/aPPTePaym2+av3Djzacz07ZMf7z9xqe2o6y/j1JWCFWQuWd8CnusYZDuZU6Q7Z8xtKRCnskFP3WUDKR46XcyxHQyf4nT7xwUtw4MOexh+3Q7Z7e7USPGzAi0KU5xDqaqRgk1vuloH4knqhjHrWIDDjhLiUih8uvNn+f8DHmdOKMuaRVMX3IyWvwXT+37rH96VGX+g7TJo4vO9WrRC7znR5dwK72ripZGry66LnR70W2h+71PFh0o+sj7nvqZWnCW90HvDi83unyRSAaGptvnU70qSB+CX2nUpWEPfWx43IA83A/n4X7YwH0K41pkzatnzXyWq2fNq2fFozRnX2VryyAqa3eBrDWooMyggjKDCsranDkqcGpO4twS70MFIAKzFJDF/5zKdUYE7kcDQLeKZo51R1RRNfwPa3GihQlA3mrXBSCMeU6pYpIw3wuRE4C6OjWWjBg+gEo+yBEgvsvJPIsxzNDbw/B+zQ7vtQtmXdc4Eo/cv2r3aWx6dvOJa67+yyM/foO8+Ni6K7uevPa6h/Es5epLzl3/uzWyv2kFln73NlbuT/8p/df0++nunxzkhn9/95EHbgfxB/i9FyF8Cx9j607nMQmogq0gmsxErOO5OizyFlIHajci1Ef4sJRdc1hLZdkJha001DKWENgl8JKxCFCvLwNUe+j6x96jR49yLUePnn6CrtxkehESWsBCNSE76aBPHFcMFsHneW6m0znYnFcu5MG8AecZniKfs0Bl+WfZW77U0QaqiVbrz7L3njIKiWwU4jOFosWwW72Gk9UwaayG+WyxGDayAZjtRjeMEpNesqcJ2x0KMxn/2pMFPmecglAB2sJkH5NjAksrlaHKUmmZuVXZxG1RnheeFQ8pJxWrJLTgJtKoLLMmlb/Jf7P9zW7mZd7G2zmrxSzwvGyzS6LJJAMsibIJI0SXwRzMgauaZDdcIhxHyzy0jFN52Q13mUOCIIVETkyRNZoZSfKHGsGE7MNW4IpWzSWraLGJm9nIv8S/zXNbeMynMNasjfIh09syt0XGMj1XHKaXTGS9qd1ETN9xvPZbHUUKIcKfH9CkqFA5cQKQvq7oRP3xOrpcdYIuusTBaNk4xM9yfWENTGTlyBH7kSMbBT0HLWlq0jprajI0Y65OeXObe3gHJ5n2ZU7SJT9dwlxKTZt/HQKdkpjihmnySklCGPBUkjGB/lTX1zPXKmBrFFfjKBfhCiJcbIBo4kj1r0nzmz/q/f7Dr+O/3DepJFgt7PtyEj6Qnkjm4q17r7jjNqCZraA9fgi47GT2ylv6ihQgmFZO12N4flK0Kbok2ma+2SxeXHSZsMbcZr1JuMkqDvCaOf+AipC32Ayawwd5+P7B1xdKNH+T2VzgClVUlJejYHEIJigcCjmR5Id707l7/Xm81A/8Umb3Wpr8MVGmipuYyrynlVExIbqoiBBFigiiRHsqMtQT3RQtxdllfdrta6UY7SpNZTE5SNuVLbQ1mSKzTNuSiwZBH79moVgMAySksuUGNbvW8BmTXAzIrjN82cOwVgdEfeXBwlYbEvEx8/y5lYREXS91tJzHzqfp3j49nHEsQ4T5rVNA66YS1EmXbjFz/LFVh0CX2VUByveulS4XRrqzGEm4WNfHSZ5CQpchnZE8v52dRHGkSvcbx6IRuFZD2TeFt5LY9hfblizdsPn89qdvT38Hn3XDqHOmTrrxwfTv8aoLYxPmjp79vdvTO4R9LXsXX/h49YAD7Us7W4dxM53eJdOmrC7/aptJHrVi0syrqB95SeZ94XLhFVSMK9kK8UKyvJhgXUFnY/OBNp9CKqqyLURr0LridnRz8RZ0v/Aj7jHbXq7H9pztZXS8+G/FTrur2FlczFWIA50VQTU82dbkPt/TVLhMWFF8jes21/3cffb7g9vxo2S78z/sBciNihS3UsTTpdWugbVMVVEH1ioOIKBAQUjmAiHerMQc56AYXfkvCvuMSfcZk+7LTrqlyRdTJQx8mZ3amiSGKVJhaOE8fbU9nmATCHMJQNbsdPr0RfYEXbkD2/LSgGYBvsY7FEXmAymuqmcl2GUFAHStlDl9rlzUR6E7YLFP5KMlpTAnrtLqKt5nilEhSjxuFxWjfM/hs9LPvHsi/dvv78QTDv8BDxpzsPrwd57807xV793yw3cIGfbpV0/jS37zLp7TeezFwdvufiT96V370x92HKBS80GQYXOB7h0wL7rUdKlhPEHSqdOphBxI8vWhor5rpQYVhenAmHGYLQqYGUmYLWzt2M9KGFExCVEULlaMYVUsWc+aoqs4QFTKtyaqfxhE9blBVKFvIKrsaaIPJQ0bOuEqbSQXMEmiJEi8xIuF/iI/Ea0W4AEWTvR43d4CLycGOF8Eu+yQ+KVgBHstzgiK0xW+Cgg34ESgEynfTGpZKvN5fV6Xx02AxsoiVdnFmQFAWQ/iL3409/qWdW3nXX3X0Q3pTlx712PDGqbds/K8HelfCvs8xedelH7pyBPp9JMLqnaMHNbw4ePv/aMiRPcNPAKIQ/dtWtEJNl8eUQhJksmEOJ5OmcUcsiLJRHHcrbiGm2Zz56gW1UYsRTbeTHIy3vCD55iZ+X+CmZnN/4KryWMuyFJBdgqmGYwtMe3U8a9xMqr/CxLjWoKAkdkYSv5rXEsfTk8kGx/hS08/yMVP/wd3s7BvR7r+x2nbDjo2q4DH7AUeU4afYGNTFHAHPKR1AL5QKsAurrQURVw+UoZChDEBD+0/xqIvZOfAADZjHBtQVtoH20vzsL00h+22plKV41SiDmhlvvTjbLSYYpR1qr/BRospRnb6FHJp+wA8oNiYgGJjAopzjKU4plqwJcdYLMzYshTGFl7Qh7FMUxKfZcdWYYNLxX7OHwFjC+f6olAt9cwAnk/ko4FgUbAwyIlyTCnzxMIxqYyPRcv8tuII8joKIlDZXaCa4KxEKIvgoBUQ3u2EJGSORFApBwnb6AyIT7cP5ZQRSgIoEdjDaaWlETtz/uxaibGd2sFVe1aKZldBgd3H2Jqd67O65GRr4ZS3jShz9uFuXp9pCAH2JprATHDxwOBqnNy5ZNXm9Mvbfpd+qKcbN/7+IYzvju2MXLR79YbDV0RGbcTkrutPjiX1P8a9xy5t24sv/N1ruK1naeq7Q9e0T5tx8/RNDx1Jf96+oAY7AUceBY5XQukHT9K1HBtggrfAM5znQmbLNsvLFmIRCLFKwBn6oIKUhwqSgQq7miTVZBLpygtTSAAFNCtTSpjXVqS+VQ9TTDBTTBLtNmwjVgMPrAYeWHU82NNkVbN7GA5pFujUf0aQmpVRpJSVn3n80JslR9WGVVujrdW2xsaPafHHE2tzmxdy/FFHp3idjk1sG1FtopIxSQzqJmeBWdVsKzkOYVA5JYEwuqw/o29SV3oEYhTSRw+TLw8f7hWFfb2Pk7lfTiLdvdPgbQ4Ccd4AY87hRrbqQoz35wyAmLIDwQEwzpY1Zb7IDTgyYKgqyLrQ4ADIVf1Knw9WNQvvboKuSoRu6egedRbb2tFdPVzPBw/V84Hleh4t0/PikJ77i/StIBU2ZbgqbBF2CkDvILM3o20oifhKpKFG9DY6iQSXCoVbECfoS2x0bvzZOfvYmLNPjDn7TFN0Q4bN2SP8ay15AmvCvOaudrBWEi1rL63rzZkBdO2NqQ85G6AbeCTJ7uuio3/wMNXoYZxrMu9zC6gWjwsZ/1MWk6XiOnKZuMm2ySmaGdfrsVKml8JFPXzIYTb3QXFzHoqbz6C4OWaxfAta6G6SYlbqwaGvbzUWvABIM2ZoNXQ9WqIx5701oRZgtUAraCxoLeALcAyxvQG6nPnIwOc/ZMXLVNduY7hOKIm1n+U0ZDDCdO/GiTiMFHCkXTCKZgfP5Am8IxureN/l7JEjYOCYcz42ZqdpzcIpywcebnn6xqeP4m3+7ddOaLue++vpwtQLy9+icoVaRxVsj+ajbFzB5gJuISBJpXYkeWKXieQwmTNImsvJVu5by9bPvqbTiN+k07yX0EUpFaCIM8Sm/poGRXq2Hia/Abz4G5OM9yIkOuANFE6nQKnCqhMRAaDPmiZMp85YJLvNyUQYYC8AAt1pNJBCsoteFhwyZ0aYSGarHUlmYrGKbN6V7KR/uZtNuoLo8nT2zT833vx0T5+dg9SjXn/okPLyy4foZoZ4XMd3ZOwkDJsYwYgs5VjKs1RgqUS5bpRChKnjIOioyLWf8UhYWGoyHBYSHeAw240hYFm1uIY7WCKA9o3toD/BYLLVdNoaA1gj+0kTciGFNGk2xB6ERGO6WLOI+ufjpypPMVWzvq5Of5lEHvXqHwwFtPWIOCQ3CUj85fIt8i9gKOUp8hQHV86X2QbZm7kL+MttV9o32iQrEaRa20j7dDKVm2jSpGm28XbLveQ+bqtpq7Sde8IkuojDbh8qELcgEEm22YYKEoCSPNMxE2uYEEkyW6zAmOx2hc5Tq6vdRVz7yHYg2WFdgiql8LBdstliOIuyHiHN3GRRNXm9FVv3wWvbsRXqkhRkDozGWfLcmIjRv0yFF1IdaxSspEjTHlVoFdoF4Ipke7eTyp5CusE3UefvZfRK/ShwVpR3ejxB8beO7VA2jiLlBPOvbLyOuVcgA/rOuVGaf4pkYPZS5jVEMq8x98nUpAzXBp5xsVD5/nmn3UIvZvcpvLo7UmsfFGF7FXbX1Nqrahi4azCUZvcjxFsuXZtAaxPUCYrofNmsVPbRz1GJI+twoYfOgcEy8I2swREQgTiKnffiUnzBUG/hCDwfC/vTTTvTzcK+r/5619mN3+dOfzmJf/GrEfyxryhHeAB0kTBQpZkQRpWc33D4SYYvpavJZTWUAckve9lyFfBIb3bdKup0jp8jySwlIKNMkttkkoiJ4yQzT4jZJPEcsO6vcqyby2PdnFG+C3iUKAqGyBJyaoyg0zpoF1oRI7iEasWqtdHaal1jbbcKVinflshaF6quv9igy/8F38uqMPzXVZgs+7OMyZOQ8US8juFLYu2pf9ZZXHRJp7Z2I8+QRecbdE/1sT2yc7ikQoLYloFhQ6keC5jQI2mTamEID+2eVCtpVTpYVWsqKWR7sHcXAlilg7Q0qu/MtkZrTXY3xAJ6fmp3AYDFOlgMoIeCn3d6slhkbAZlVK8jksxJCJsAmfh8RUr3ylRjqkZh5wPPcWTfc6fTgDU38OsBY9q/aqe/BgLWzZvCq8iOAng2k0NTixzYrbjdAV8gwPMK77b6rAH+Sd9u+7N2zufzB4harDmnF0z3aUXNQrP5fGWOc37BXN98f1PR+YHbfPcRpTDEca6Q1ezpI989eUjiMeT77iZPTDVh08/yNkGbABfp9JoMJcdElzfppJqoBKfzajIWlEx0whlTNhW1F+NihyEyHQYKOXLWkCNGMSe3PzprFhU0ITGP7xYGc16XM36XRA5Zpv3zpulEYm2g0+piDhermStklgnH5e2DRpEqntrrzCKpUVB1FXIOJ7FoCVqIN+GRL+JJP+pJ7z74Unrf9l/g4t/+Hgeu+vCuX6V/S17Aq/APDqcf+8Pb6W27foHn/iz9j/RLeDgOdGPrd9Lv6p4Wvhdo3Yb8eAibvdBi5wo3mapMdV+gXODmrXIIGDny+akZjyRXnwn5xq2J3U2umLQfpkf3rtqbJObBlJSsUDylueg4SUVqEYa/Ir/NGHGbMeK2nJJi+y+VlCyxylli/br5X5ivq5zxaq7VpyQ7HYb9zwwMaj522mXQYPastIMFKWF/vu2fszAiVb4QgXmJRJwA55wopPzuaSvvbvkk/Xx6E77mwIOJc4fdnL5V2Gd3Ld69an+6t/fHHL59/bybPDbq63oYuO0OmAE/KiHr2QxEXFY7do0Mzg0vkVaFeTPbCi6x1MTSUqow07dmG64pIBuA1QBcqcw73a6i4ZCf7C4ZMNxJz4sHDFeyuSObw/XfdRfH9OtQX8nm9Lo2BYAy+znBc9RZ1nnBVcFLzVfar3JssGxy3GN70pFyfGB/36EA7ahOh9vpdDgdstkVIJEir0V00T3agt9s9vqKCkO+n2UO5fnnDunWp8+HIiUMr/x+h8MuhfogV99l/pzaH4rZHxCNb0BEAxOYSVvIjFuRedkTauma0vZSrrTET762pp9DL/+3RS/xX8qC6Jjt3+RdylJ84XF/1sdHFYcslsXjvXBSW8l2ZOsbsoXc9zF5AWXtL80iaY5ahzLa6RpNWTZey3QGO3D+osJaJ8gGF0S7FqxVStwQwxBzzL4l0GUupO4OzbqysBBhB3B5XMKYTBafdZv5n1zwPq+vIMoNIYDRUYbdbBNA5GHSceSXV7/wyrSBc87NnDo855LzB0em/hE/vGHreff8MD1U2Df9F1c98FpxWel5l6XX4mE33z7Kauq9jKuuuWryMvrtxbzM+/yfhVfQUG4cW5t0ogF5682xPDi3YwvmS8nOYKEBFAEwLszq2fLWdOQ82JoHB/PggAGDLeTPIgQxAKwD2sCmhdxCvo1bx/NlA0ZwtcEJ3BTTucUN4YmlkwbM4lpM84rPH3hrgT1KnWsUeUoNoMwAYgYwwACiDK/0yjpQZgAxAxhArfFJFBpoi5WSUm5A2UjH8OjEsobKuWpTdE7ZSuty2wr7Evdi/1XWq21XO65TLittK7uF67Deautw3KFsKL2p7G7bVsdWTyhrpgyOxFyBWJE5Vg6WLCovcvFVw2JoMbAe2+CrArcGSKDMaxscGlCGywSvkHOJC6HB5lDIyzFRRV1jCd2HR7ME291deUI/AtrgslK7zSpEgsWhgGQSeY6IuKy0BMpEIRQYXKRRGtoMvP6EFw1mTk6mwClYxY24Fa/BW7AIxn9SkweH1IKC8XPogwVK0jZ6RrsCb3COuc82oL5ugdw2IHMMleNyKubtdjKnnL4PI+HyoqqIsWUhYnCCiLG7B8YIx1xU06R3uQwO4Mqt8rpmU0ZROCzr+ExMO84M/uyqiiHX2dIK/YRE6U3Ej9PkFB0pIHKqTtGVsRbqClh7hsZx/gmj+MAeHMCDA97BAjOhB1u9ISZ9vJzheQZy1Tc1hEh1VdZ5XzqAbedhe9+zazEet8/L+xg9i6A5xObtsc3/xXWrn5rVOG9MeuWMi5de/9fv/vCLW4R9jh1PJh+uHYVfb26/+pavfvBc+m/34d8ql9xx/vi2iQ1Lo74F8ZofLl799KKLf3mD/bY7b7hgenX1ioFjdl1+2Utt69h3lkNBi9hH9xxgH7MYRIPlmgxANDxppv/SkyYanjTTf+FJA/4tkBAgG2I/7mxOkbZuVV9C3yOqmFTS/VoY78JZ3+UHmpXxeSnL5P9q+DfeMbj9aYO7p3XLmbYo7b4v39VBv7pVeo8n3lPYN6H1WZfkGTdYD5JEjrAZ4xh/rarPbgenqwSkIF3Md6QDgm3Hji//RsfuYdCfqefXjccw6W+JOZr5Zul5ifemsj7g4fwYaRJ/jnS543HhA4dJRsRJP20Sze4+AtOdRxDuM+4vd4wYFhTJWVBEya4EHNMtKJJQvVj1NnpJq3eNt93Lef+lVra7ycYWBQz7z6Jm9/vr0tNi0I4lJz0tfNZjoUtPS056WhIeakmdkZ76itg0JZF1pOWUZaaWxaleJjphbHevFM2IWHVThSpjuNqZ1Y+ZB40505x86+FF6a9e/VX6yzWHJ++47rXdwr7TnW+mT//wTmz7kJt+uuvgrosOs69YkRm0sEn0uw4w0CkGC4OMjzMM0cADkBU5Uh+f45c5GPUxQfJ9kX/NiRxjMIk9RwfmzEc5qScZcE+TxW2z/Szb7ntGIS7Nrk0SA7AUGdY5rZbdtYNLDQ82AHmONM0lgDrLNHkLEsySgIlQ+eZR5c2jzupqpFt9dFtaaaWAK9BArsxSKQ+VW+VbpVvNW+RD8knZqsqNMuGJVSLZrXpmLFuZn6++nm0ygbstZrMqCW5JEhAQHxHchAhmeNSHqgVJ5sUSXkwk5pgeWNso4XZpiwTnGGs2og2snU/wZvIQIYSWOFWhUSBDhVZhi3BIOCkIQops6ra2btddN2vpt480+hX9a+OiwhN+/Yvj7N4XuvVFd824z7hfupADkPAvXWYXppnkpv5EYzfl1ORAqD1yxlz2zTv9FWRmqNGt11//HoQx7N0CkiTDcKbe3Aiu1p0v1ZiM6/3Fb/B1Q8Ilg/Htz/YeBuv5t+1rrrySL2e+8UKETJdT7Z/8Q/+ayGHgFswdUGAWRex5WObI9OZqcH1qGPjmOLPbihdzft88xNMR2pCGnAHA8wytyg5NGDjpyMNPR54AljOvwmNs2a1gWVirbipHMWe5K+avRSNBVo30T0GTnVNck/3N6Hxns+t8v3KvdK+DOP1+//g5Ckuzmkq1gosK457hwnB5ojBRnuqZLcyWL/AsEhbJKzzrhHXyNR6H4KHeUBcosQ7Cxrxed1b4mFJCsS/E8YJARBNgnwXYj9lmdzhkd4HLRf8lhN+TytR1C8iv0lx2OWmuzfVIZhUJ9DcWgA9j5BckKeTxuz0ev0s2m0MeF4Aup+xwqIrTrShOl1mW/B7B4VSAGUOXBM6vOBxmM6AB9MnvcjmdSCry+YqUcWY8A6kwYjOQB6KGBDxjt0p3dBQWpvBtnbrxkCgqnNZb5O/tLSrs9Z/XsHjiezmLwXA6UmMh+9sIxlauafkuyL4ZoOVGu3LkCCR1RwwoPwE0dwCaO/OIwmWh2211EiiDaxX5/kpGCVknp/3MhW5ZEzT6LTdm7vFLEyjnXsqTiZpNdgEvgCnDxCNld4ZRV6VOKwU6rRS4ICuoxlFMd4hh/GD6mufeLi0aZcG+j34zPRoc/N4z6Uv2p18cYPK5088DL6+/53t/LuXe6i1Kf/y323q4n3w5iU/cri6e/NUPsxx9ClBWAdfMLA0rUvLcww4D7mly5nYp2s/QjStXKJ3Z5CiIOdIxrtrOWBMFfqPQ/DUTQ6toAgWzEHutpNxVXjAK13CjpFHmUbbR9hGumgKLq0B1RYa7aGIHmdwNuS2bm7O5RGX1SgB4WoujyRX4CiuJ8eWmgdYKe8w1kh8tjbbSFs+WZvMJaZ51rn22aylezC+XVlgvti92XcZfLVGz4QrXFQW38B2mDsv3+JS0x/Us/7z0W/530uv211zv8x9IH9jfcw0S2YfqshP0dC9NrRJNgWF+3k2BLM1aZeRxK36LU6Q2+AeanUKKiIgNRAwhzAtK8RXQQifPBFCm2Yzpf+PgQB8rcNhtNqwoNqeroMAK00ZsVk4usFixqJACs6WgQEVmENFmjthsqsy5ZZkD8cJxhBTYbLKMpEoP9gClqbImE+Bj8/eoli2WQxbOksKpXfOzkiSlWcQeTWlUXlI4BSppFhUVuj2HI1SSxM87Rekv4X+38ETiRAIARoKJPjS4UehDbvRjMAgOB6WwOulIfqZT2JEWJh50f1KOJpjlbqU+28JaTK12f6DWRbeABWoL9IynX4UEaqWSQC39EZWuIF0HOKSFg7UFYOFzEG12r6+uwOX1nSWZAeJ4gKzUDzzEBW26aq1yceQsjIojdVYLhQiF5AIflBX4oIxCBKC+VJpPti147T8bJoE9Nomu1JCsf5i6C/AZOWdQrZnUpOX3sWVWdNgEPOCV3l4SP5neHI4M86S3kNPkZ+lNl9U3no839E47/QWxDh7RGEpj+ouZWf1LJq1M/7IKWfVGBiDPCLDlGQFZlSi3a1gWc9IQ99HKct/n8qCIjivI6men8/SzL/MsyTO6msPYBmEYL/J/YbzsaZLMozl+DMzb+90uH6XZ9zU7AHwhJBxNzNTf5mfk/DttDAD8QEhcQMVShaXSzi/Dy8Rl1rdEntKHKJnMomgWObNFpnvXVIvVbbFYRU40c9RR4KWlnEowKFhYlK0iBpMDW1OkUDNbLEAyoOfZU8SvmWXzTM3SbiFAFLs0m9Uqq4ibOZ1sZsSxS6O/yOI2nGCalRlIctYoeidrJhH/bps9SzBMOae20AmlV8/eo7ZQHcBseREk1cYh8bgE2pfAdiBTaCPdd6xAMjXpAykSzNtxLMlmmd8H7JfLnNL3+lMzGTPnl9kMZCJBBMJ4q7OQ+rVavhFps8KmC1tF6u6yrLSCgXAGY9nXucwUO4O1TjKm98WPcaSxYfyFOPhO7x6yipuWnnTttW1b8M7T3b3foR7aczIf8EF+LBqIargSZqMNMtvMFYW2oopyW0VFrW2kpyYwumJKRcKWqFhuu7iidWiH7Zby+73fL3rS5hlobDAYwH6vhkKPFz41cHfh/oFHCl8a+BvPmwOliV4coo4KJzWPXK4zu9VHUKY/nUJhX9gfH1QxvJavHTSFP3tQk9QSXyJdHL9c3ig/L39h+yLurBlux7xSWTrcVxVx++eXry4n5cFKe719s/0he8YuPGTfaf/Uztn3G+i+p8nOfjfHbmyPsNNOuOnvdtjZtzV2kX57Y49ladHuZ5S2q8luD3K+FHmq26+bSdSTOshiGT/H/z13MGhCuXdBDQMsVUHOWr5AWYDGKX3WZz/Po9DT2cUCaxMSGdqVRUqp0Zp1rX2sG62lPMXEUrqzjX4PV0p93XQ8S+luDCvtdinrcKlhyZemyAWafYBGf+tAjQ2N7YwJtdR3Tn08sVTmNR3Yb+i63U2xYbVsjTAUHT609lAt2VaLa330+2LauE8y1qB9Zf6SSuOT+kpDfa7UNWvN2VRZelB8SSRhsV4kotuwJN25r/L1doY0iXbmxGaUJvqZ95p96Sey1QzRzjzZbMudOGzUmU1S9EdedG9TPK4Am2a/y3MiZ0OzFY74u+9Su/l4vP4EnB7Xf+Ekd/Na3Zdn/EoDYn5n9v0yWhvYg7h4XJbt5SluMF0ACQ6wcFUM5qx+ny/o1n+ZwZTbO1fPtnCzb5fpT36w7SvUF1XDjhHDB+gfMY8lzDnl9XjcXl80xokmO9E/uoFKXN2ivct3HpjcdvaIFW8sxdUNm9ZfVZz0X/LyrZuealTMvpIDQd9FR1bPq1p18bJHYsU3zZn0ow3n3XCe224rKi2zXDL4rJa1/rW3TdUWnDPkypNfbThrFH5zYFAZOK3y7NYLpp91BaXjW4CO6bq2goqJi9HxNViQHaXCCKFBEOrDyTAJh0uC1cHxwTXhLWFxdEGdt67oXO+5RQkpYWt2JLwXFi2XVtqWOS7xXlJ0KPy6/IbvjcJ3Cj72fVz4p+Jj4Uy4UBUqHZXuoUK9QxPOdTQKS4Q3iv/Of6nIisfOiwQFgiAiLZ6g3Uo/Ljjj7PbnmVW5Dw20kiZ/6ctWrFg1a6u13crr+5itjGat/uyOls+MdZ+TxjYm/UetrPRLaradiblAKSpZ1wHDyyKhU0fC3U3OauQyFjR5m7Ggyesr4MwLVp0zELnsr0cUNnFlhBzCeAvehpP4JObDuB5PxxymrjNKtJh+RlpMyQsz7MbM34RdFLsxw26qSPZQsmJVvbTL2M+2vrLPJHBhaHJNH9cQRdxL9f2lrOw4IH9vX4KgGA9/7DMEXYCsvRQQugdbFLtH/1zMyosB9rmYaNJ/UC5ea7joooDBI6urQsSjoGjJAM7ty/v2cfATPZd2XrRzrZb+608PrCDD59x1+Y8fu+zyHwv7ev++efrmF9rSn6Zf+wHeenDObUdffPnZo6DTNGY+4E6A3CgiC3Tb3pc5aWgiFuOzKrMBOAxAMQA6Rfm+m+H29Q7soOyzEa1BHOJdQavJH+St2O4xSXSsTWysTezbRJNCx9rEqP7oq8/+D/beBD6qIl0Urzrn9L6n9yWdk6XTSToknXRCCISkQ3YSEkhCWCRCSDokISQhnbArCEhkU9RxQ0dxGbdxFAEVcZxBZdwVvI7j6Oiob3CZcVDvfVxnRknz/6rO6U4HmfnPu//ffe/e/yMHTtc5Vafqq+/76ltqpd34+hPt+eQ/XXmoUOMkV4WxwtpibLEuMy6z3s7czu7X3Ke/z6GWa+zKPqaX7ZOMqoc0WzT3q59QPKl8Qq22qHeo/8Cw2pSlukHdZh2rw6AGgul+OvNwGYC1Dx1AH6NvwP3S6VRoAkYXgE43Kpvoxoiyua5Nl6aVU32T4kR0Hs/ZON3wVSwZSlP5ksBSAec5qPUJAzZBkZ9xUMQanipIYR5eUT4LUiarpazloKxV5zJHhbc5ytpmUXgnt5nTTspwkqxMxsi0dKaAkmQgo1pZFt10Q6YWm48sz1lwItZBLLBh3HTWYfFIJborx7RFEDt8lswOHI5OjgbRqW8/Df/ouAAw7KLYVl1kNUYCaIgEzkY5FozXBCp6VbLYHPS41Rh0RX8B3TMtNgBAGJgteTzx60ffj/xl+I87f/ZB0mP2zYuvefi+7X3X4qutT53EiVj5CGaueuxu58r+F97+zfNbQVJWA+d+JKy7YoxUUm5SMpzGoynQVGokhaZC1wKmVdlsanGtYLokIUWnaZnreNKvJe8YP7R/avzU9LX1S/unVCJakpJ8DiJG6x1EpspymDRNjmU6U6ipZ6o01aY61wJlm2aF5lPp55bv8FmtHptZrUqvA0mpkhkQiErQOeXKSaIytjbRFsDomQl7HXkMuklSVXdRdktr03n0+lMGrDcEDcsMWwwgV0lTEaSrIYGILwO1YIicNUhJwzJQaWug3eeEJwxawhOG6Bw8Q3SuneGZKHQgWEcS5LEtWqL7uQhc9mRbQposOpZJxvQJ581o+6XspOwj2XkZR7ivScbK3LQJU8NA5haaNuVIapzJHJQj7e6CuXFyknhttNc8JhrpS2EyKsjLktNihzr5PyEoybwy5+MsEZJgOLMgUrRIqRIkpUqmEyRlWSChmPa2JxcSFQ86XuA2kJs4ftH4tNCJze+M9v1627Kbcw+P84+MrvnJgxvX3b3jzj3f33sXZnfNK2e031UzCa+/+tyL779+gujmetDNbpCVZuA4C+U4axJymcG7aZe0K+arQuxKyaAipJKbifVHUQ2BYDMJJbroziEJ70m+M33r4PISptvzXOUJcxzlrnkJS+zNro6EVY4O1zrpOvO3zLc2PbJgncZqnWshQx2sxaXbpz+gZ/R6zulSytAx5mHSVqNa7HiQkloPMucmI8gxsuzom3+8RePhNmsQXPYP6CiIJrr9kSY6d5h68wpvVsFBDdY4ksi8bk96Afl9ipidSTjJ8kzUIH6yzRKI6YOJBUryqJ7Wp8mCaVkFUX6JspkopoK+NjJFNcZCLspCglBzUeahU/IJC01Wte0+OonhNLwDdvqWdgTMia3VhghhtXbJ+OoScYWyuOCPGJHDzmAioipqC2gDiV8MHEeniJfP6S2ExzT9eqT36xkjq1dyRlG8KZ1UvCll0cVmSy9vz/UZArntq+NEnDD/ySRLpoM8OJlubSJlLz+W/dXTf4x8jU0fvIO1+NwXykNXd+4Zf5+Zp57WtnPTQ7jNeu8RnAQ2ihpnRH4f+Zuef+xYD75pR0XP/YQDZ0XmsX8CDiQ7EWRSDlymUklM2SqPqUFVZZIqEu2J2ap0U3ZqsWqqabaq2tQmW6jqUX2n/HezNic121uaWupt8O7LPpAtm5o8NbMsu1pVnVyV2Zrcmtkr60zuzFyWvSX7fe8XyV+lfu01WC1S81Hm8SMZLqOM6lA9j/xUg26hqAInirkiqJe4XDplVYpLrbSYA54A2TEwfpfAf4tb1h3d2iKtTemx2U5Zsd4atC6zbrFy2UEVkD+byjcrlW/WmHyzUvlG9quhb/8kyDeSiuxfI8o3qzA3GgIgir+L4/7vxDLVbdYRHfaglKQojyZFZV+SuIjO2paU9kvdSd1HuvM6LklXpmsC6yHKsDpRBua06SjD6hyEYXUpdHMUF4FI2IFKR2Wezu7LHkkmYs/XOMGzq8UReH285KOij/Lyt2Rvp9PiXgOnhQHF1aByQc8ihC0sQkaXhNqIgHF1Ct2JDrAuNRszKFcaBX9HMBiB+4E3gSmtZC0d9WC8wr4CRCJaC6OT+OP30uh+TJVfMXLFNTYtXnPwd98MvLX35xvuD/3uwC/+dNv9V2x68Gcb1j240DHPk9+1uOjgblzy4a0Y77l1y7m+v55c91M2663jv3z9hRdfIGOVYwixX9AR41eEtUIWECFmawHZYS9IfUYPV8hWscc0HH1lttoLrHKD2mBiJRjpXBKZSaVUT9KU6jiuUke1ZtDbpvYogoGpBecV+LgCW6iatATpMsoMejcR5lEQB91AF1RSt0HhIOkUtCeJ7qVLexQUZNSXuiFkCSZ9/vZJOhe+kQ50WwumFhy0fGNhhiwHLAct5y2chTFFmcgUZRRTlL9MHmE6rx7A+4ZsXMxDo/kYcXQKoNiT9V3QSuATnRk5gSo2qfc7weVADO2mYKij02iumWuLt95W+6LLkVb7zk7mqugiaMHdIB1edFmbVqqVebRStRNr5DonRqSD6irkIxuwOp9UKZGSleiOsv4j/RKyh4DgfkQXzAj7FhpSDZRdpGbD2JErj695tP7I6Mq5e0vA0fi3G9rvu2N8KXP32MaWa68Yfwak1jXAECVkDROSMUphFZPywhG/iR0XIFBuF7svz8V1xUyEJXFhLho+0saooh5gNCCNBmQQiGU6Hme3T4QlcWEubvSSE6nLRgPSaEAGgThIJ3p9J8KSuDAX60AqalNMJXRuUuxTHFAcVBxXfKT4RiFDiiTFkGKL4i7x1ceK8wplkgJcCRnHsAop+8z542IOWW3slRhJJVJOKZV5JIi7izvAHeSOcx9z0uPcNxyDOJ47BU8cJ3iwzHwuxmocZTVOSUDgTHRFiNC3RgPCrBKO+LtKwnZco/xChhum+6ETtvLFb4XePhzfGT/5z/kUp5RIydYgdEPvsrLo3iDAUtccOXKE+/Lkye/NXPr370Mz2Qb8UkTXvF31Q26JdW1fhDcu4IFY0otQ/ALKxuX6Azo+1Sah5KKr24qmCavcCgqFX3+e8CtsOn886AEZp5MkSe6SfCThmuD2jYRNkgxJtkjOSziovZJhBaFAcqLCwRwoLLgL4ePgjzLxEuKvExIiMU5CULIhSjYkJzSLmwl0/nx0bpBIPNTITSYeoR7pfBNXxtGnH9DqMFIK7V5s89uO0EVyglSXpoP9kcoO0vHKG5AxTijrJ820nggb4sKJcRh2xYWdcWFHXDgxbicYV1zYGRd2xIXVcdNeNHFhbVxYFxc2xpkn+rhwQlzYEBc2ximkeOWUEBc2xIU14gx+eXQqPxlbCc5RaQo83GnutOIT66e85B3JtzxjlfOpCpuTV7BsqtslNROLQoalqQ67XnnKg/d5DngYj9Xq0Hr2GbCBox6gjXp/tO+ZeoAmuuET3cqasImBoX6gmvqBtNfZEJ18PuENHsXth21R831i+rHYzaZps3n2ObGTluSMleSkJTnJwjYDKclJVZaT9kI4ySJFqkSdalKmM9rT7YSinkRMIDVaSGpUdaaK9pepLdWDTyFMOmiYJFSGmkBpkOyEFkAXyCF9dC492Uxf1JTnjohN4WzQRFWmwP7U0ED2NM9RvO5wcs1kY0zoqqN2V1wHXnv8JiLkeZyOs64eRmToCKQeOc6C7EsRt05cqzYZ001qgxMnaMxRhRr1Nf6uSAwq9UoHaFssVYFL638SfFgFK3VD8FC/VDDk8snM52g7NNOJk1a6GxpVwLT7JF4V351/f9+aW5KufPXOhw+nLikd+tGRhV0NV03n0m9qXLp84bHHnhz3Mj/uXzr9pvvGb2EOrVs3d//14+9FrbXPoF1b8GfUqzBKWKmReVB/VP8H9nPjN+y3RilHViukAN+u1+Nb9adsH9vO2zhebtKaLAlgrWGpRaPUaNXaSSabNq7la2Mmm6tNm2ajFpqNWmsqaqepqJ2mitlpKirvVCk0Be0epl3H1E6D57+J3cVKsR/5W2HFhoqagioM/1SNNiJfHcRms31jY4ZsB2wHbcdtnI1lAmZLlPcsUW60RO03C5XQ3x4xGMQlphc11ZQXmGqGOFONE+Xx8WDChaZfo5VuLBb7E4y3s9R8mxThi67Qpau0ys5M2G8WqUGhlCtlSlaqTzdItU6sUyaIbEc2FlgNthy4DAqN0gLMxUoSKEtJor5BjJ3EkY44Xhq7Z/TDZXfP1SuPZK2sDT/Apd/yWNXQnPwrxsPMjoFV5Te8Pv5zUFKV57/gvMAtGmTH5wm/PGmm+3sbySgi9YCIBAqRkJ1GJMiUdnWNtFbeJl0kXyHtlcsL9NMTplsKbVX6+oR6S5VtiWSJolnfntBuabatkqxSdOlXJayydNnWYrNCKtFcxrZKWpWXqfvZkCSkBJfH6uJkBpCQpkm+pimuL80U8zX1baY0J/UrnZTdZLHDDWS0x0zshI4OTtCAuOhK2G5SXJhFA8eD2jRPgR8MY5lexstYWWxgjnSzfgSSks4ZJJ0kENZGmUwb5S2t2IVbDm0AqbVkDJvuxIRofzhyUaaivR+i8KLCG9E13ygIRROpyKBoF+/EgRhqsdMO5TlIR4l4DkY8J+lX+9q/9bW3T+av6Cov0rlGR7JbJC2K5ZLlCg63L6Kr75yPqwxCH5uKswoHYMjiFn4VCVv+0n6PeFey8r6dv/odtmz8cvdHkTNPHxrbcejw1WOHGCP2Xrsm8sn4G19uxW6sef2119/61WuvQpXGIr1cMnBVAnLjd6gUGlHrp+hn6uv1XBl/kGeS+Ex1amK+OT9xVuIQv4+XT7dOd862znYukl+mXmJd4uyTr1T36ldZVzqP82+bPrR96Hjbfdp02v0xf563pHI+vc9cyE3XV3Oz9Yv1n6q+TIzoVQYta3GRAS+pxaVVIa19EkPZ4xjKHmMoV5s97ZQS65VB5TLlFiXHU7big+KE4s+EuQlKW3SCMR38il8ULQx+KUkr0dHJxiPYGGACE12xUZEk9skG7W0JHoQuPpYVHcLSxw1h6ScNYX174RAWHbYHXUWHsJJqimx40hhWbAjLd/b0D0ev6PCVoXjy4BXSGrQW2h2hVYHIkbqOslNiWow6kIRXojrMYjbRPQ29BjaOYcbum35DzzWn+kY/2rj4uhzD/WvW/fSBkfDjkV7Js7vmzdtz/tZ7I9/vbpg+/j173xsnXnvntVffBbl6NULMi8A1Bkx3JQ/OyDViPYdTuQKugmvhurkRTqowyBVyhcZoUGgQK8cqSm6kVGTsk2N5Cm/ERiblwrNnyJS76BDX3/fiYzb6X4OGONUgpa14klUiOPLC4ku54Mgn1Jy4mCN/Wt9+dvg0mTIKWC6O7hqP9K+Maeka7vZh3O58ipgNYC2ojrJT46yFeEvBKqMj2iDVr76ntLfssstLZ82acbnJzaXfvbp2+gPemrJlw+O/Jtq/7PwX7OOAQz/npv5WbO+umDVoJxPBi2gzyIhrEvHbeKZP2tR6IpwWF06NC6fEhZPjwnzMTNjUxqWYUqYrZisq09pSQimbFNcqtqfdb/xp9vOsRmF12Kz++uzfWCVOZj7D6POx0rZEvkSxRLlEtUS9RNMn71P0KftUfeo+zZH0I14dWX6Sljk1bbFykaorvStjJHUkbUvajco71Ddk3JJ9k/8+5UPqe733ZRxO/1W6JSNqrqdEA6nRQFo0kCEsYxTTkEBqNJAWDSSSGW8J7uLFcq9HreQcfLqZU+UkOkhnaoo9mw7p2MvsTfal9sfsJ+1SnT3JPmj/yM4l2a+zM/ZngY3MwOG0tz9oIsn1ZGcCPT6FGYT1mO5LcthkKaCjAHqtoQDjnCWJ/YlMosss44TJJ9T5/yzq4H8WNBJe5Fw5qiQHdqTZg0ZbQT75PJ+ILbtNuBNpYqdnVdl58qWdJ1/Z6UQPO+2SJ7HlCkE2MpdNLCY43CZLy4L8nnAVn8rCWaRokk1WdD1klrBTiZQE/kQxmfVMlOiH27IcFJZkb1bBsvzj+UxZ/pZ8Jp8MbaQhm2D/0+bDC2QAuUsCBEISeIoAyYs61tLGp+moKNTRiuh42lVLjDUT3eOarqgWO22FCXpBQ5su5SOEiefBIHueOObQvnpO/L6CoEl8Z4Ybo9NafL7VZOQhzmk4Q4ZOfeScntV0Tgvxs8lKK/IT22XKKlhzQe8Ud6rElJ1u0CfojXpWmqLhnUiRIXNiyRS4uU3wmKxNdaKUVI1anql04gyvQin1cU6UpE8kdp+wtxS9UXcjy3fVVVehOHlO+mbaJ15gwf1AGCeq0tMTc4QjTXJUdofDnEg1vHli4gw5J+fC80y86d4cprCA7Mp2wVouuMhyY9qxXHZIt3PjpnWFnhtfvK2pfFrW9S1XPLvYcFAd7t3UZ7HkOrf/8pa23hevOPkenulaORyqnJlq8+TXXdVYsz4jyVe7cYWteUlzUaor0ahMC5RvWrL4rgWPgLRKO/9vTJbkNmTFA7QPgp/k86smLXuZCMviwtK4sJLsYJReQE8CTIPAFjtGWK1RYhZZ9AqfTgl2AavS6VNQCtZcREGLW36kgIJW4/MyeZWiaplsSLZFtk/GITAQD8gOyo7LTsmkdJm/uN7/LG0HMrK6i86IEHxxMSDuAPAd5WliehJzAkJS0QIVTGzZMaYP2fDUx7sv6N6hJwEKHcKnz5bQUdTxEqKuDYGA/pW45bvOx1kLXc/Pqsj+Y/lBRT9WajQGrVJBlbdSSreiz8/PFU09j1UYUDWkFgYMRfTUELqGidE7GkqW92dv3374iSeMvgz33XfpS0P3MJ17sKw/snfP+I1zsh1Ez2wDPfMxOUsZPyWMCTjIIKPZWsDwRgtZzP1N0J5gKvAZcZrcaFFjo0UFatoA+EcByyS/0hJno1ni/EqLx2YlDqCDepdW6ldaE+jgUWyCnpXqaGvMo7SaxGEkseffSjstrMSj1BCUn7fi41ZsbXTQlW7EmXR842CGHAccBx3nHRyZhyLOAo4yhVqwHA6TkYmY4UAOwuMVpxQfKzhF1HBQxAwHcVBCSYci6KxZOvxAvUkF7fhXNNondeWJvfs/dBsFI4LOMiopFk8ZADHj4PRajU5D1pyQnRvBdeTUTqSRG5yIOI5ZWVcJE8DBlgPmN9AOCVZlkVI2KItOPxLG1L3pdAGbdWI7KLZs0zuX39ukVx1RGQbmzbt2xpE7jtSuaioMMzeMH96bVzOv5bprmGLau+sgI0PABUqmU5hxFLfyLG7BGbr4gjPGEuusRXFWg3xi1hJZNRg/I8kqkSOlXIqlscVkaXSjllxf/JoyuqTsqUIJRimGYiXR2hpDscKS4CqQkxsDquow/GLxV0l68RTu5AKUATdqyStSPAXIAjd4ej94ZUZOAeLhplNnogxFurIYFSprUY2yDbcxi+QLFd24m+mV9yrWobV4LbNevk6xVjmGx5gd7E7ZNfJdih+jWxXXKx9B9yifRU/JHle+gn6lfB+9o/wz+oPye3RWmQ3VUdqQRZmB0pVFyiYUVCokwQRLgQTYuCB66h1ZSSclxi5hdx1dzoioviO4oNtc0M5JwAp9y0gkahWZhvmhD3AD/9/wveFDubEld0VKmVzuUShNCoUSsQzjEZYiSZRKMKfpuiKpTKlgEZbkqrE6RR4MBoVzVrHziaBki4SRQCio4JkgTlH96V8IO59x2Mfbx9sdtjOn28WNxGNLGgzFk3cwIhOuxSmgE3/xS97IKjdK6/hVbnTljjGA8aOR/l+c9iTZfH9+OjLApY9vXzHYuoa5hnBlpPj8S2wqPVO0XtynDKEyljGR82LZo/iKoJLB5PhTbOfefBo/gmw+e6P+tP4zsqH1nDPF4mI+cmppbJADSpfgAGTNzfnx94eLpeq/nQUpeP70+c+5FigpF8uptd3N4ASyfEZjKODIr8JA9rmgv1OOnn89aNG6Cqb4cnJQupWHoNVusbhNsvSjTMsR+XUe7IHAoSSdG36COdqkJBNy+1iT267Q6BVSTpvIp3k5VXpSCtkhRSWXyVRTcnKseR63Kj0l98yvS/S/KRHUO901lwzmWIvBMhE236V7jei/bRf2xsxNKPaRFSU2EhDWE7c7gyYAyKR3a9xJSXaFR+pJT/fZTaBOnuy3K6bk+BDdxMEn7GEpDEoHAkKJ5CdAZ+PiFNCPUlmyLJnYEPBDx6uLzNJUnk33phYF0gsLiuAnwSP4NazlweHKomlK5mHneAfGzHbX+M+yDoR3PNN7xS2Rkrt4622uXhZvc42UYsndzx/bnLFBMmWef+FlzTvMxjm6HZ8uq1r+5nS8rqF/R1aeybwDV1+7cN6xEMimF4FAG+hO+BvpTssMaToSMomHnickuZeO3oADyCAyxSe2WaFGWKz9zcRGr1EPMCiclJlIe3Tu5QSeFyU4oPUzuq0LZRulwLXimMuLR+hgGMD0KfcwPiHZBTBNEU6nYcA2KSGnAb/GvffvtAmhXLJXB+RyCG2JO4E3YP70I+7hjz8muaxkPsQfSF5HChQW9jcka3BY+C8jm6GzCnQUJx2Wg2A+ytwb1Mlk4BkrCjEUwY4qFzyNc4Vzpr8VT0ImExhKxL1SaZt0kjMEkoIKWZBjWYxl5OxcqEZuwKE/QwhsEI/sNOD67g2lt+b2Mx8yWfP4jaa+meMGAp8dXlwD8LnQPRQ+J8upbcyo7VPrp7ZzLKeUYIfdxso0NnuC4xjTgVw46UmDxlumxdpjzFFQJh1BkwE7XdNlmaZfIk2m1ovsiQ/1UOt9DgH3DDGGxs+2gxk+bhAnlQtS8gkbmBgGBxIM80ViX5jzCY3GoXQQvBxSGmh9TudHD74Cwzet6MLTIgUeNtulmWWYd3qqK2eVm29JvG7HLXtnTDnQkoq3Mh8WF7e95c70+UtzK/SDvWvmt9ZPC89MWw/1T2ZeY3ZA/X3oMVp/Q6pcb0zVz9HpLBLs9UOKn0M1JVDzTMCzOtHuXeoYdDBl4MGR+lug/vZErDtgzOS98sz0j5A90+HFmcieHUXCGQEL42cpGoYJHs4KhzqdIz3LBirgNRhLUvU6lUqvl0gyoe5PJTrsIHESYwTVn86noiJARj/EYysm5iDLpKlFlh8co0k3SyeWQ/INJt43o6atdoHarJVb5tWXzJhWZr0u84p1+7bVVCxqvfOGPT9i79aVWNyNRfklDB7AJT5PQfZ0a1/ryrlFbUZLqLJ91yCRosewBz+Iiby2PYsY5muEmS/BUf7mcQnO1Z+mB0jj5MJk/GAkAX+FPY+K30ic/+/fSJzf3SXpmPgGHIK/882nE+WgyDFcPfGN/J/4Ro7+ckwe943+n/hGj74+phe+0aNutJi7jGtEMqRDVpSEvCgXFaEyVAPO6wK0FK1Ag2gt2oxeDnb29M9tbV2ycN2maSVDIxnZy7rSGmrV8sogh+Rwufi0kuy0tOwSdqGrwA/2sM3VOHvN8PDy7upZV26Ymj/Ql2BpbmOk00vb4Eq5fLHbsXhD3+LFfRvY7hSlNisnJz2lG+X+/o3i3DdOvUG3XcnN1Z8C8wFaGoTeIMH4/zQdzhV+9W8K6S9I/IP0gAFTakphQSDfK/4axV+r+BuNl13wfOHvhfEXPnsuyD9aHvtrf0GB/0fk9pdAXiAvjYQiRfnw97NAXl6AaSb3cQd5wWyLpR1/1F+Qn08T45dJXGQJuf+FJP4RCbE3w80PT5F3A4G8j+AB3wKBNpLZRrjhZ/NzC8drIXST3w/ekpgoIoPAF+Sz9wr8BTkQoKejT/zlAQdF3kB9OMCuBBPbiZKeRJlqaaZJ/3MQJEpkgzuHcs98cAbnnvk9YTFych9vKCiaGuDZAuE4NjNdYlA0FQfqmm6PvAE3HLjDlNLRkWIS7vjLx7v68Ra4RbaMFC1dOm2E3knZv0KbcAmUrQTzvTzolkkVmVdrcLdmjYbRMOncVI7hsEotkS5gMas6ynQcxgoJQrlvfHhiPL/9BOiX3BOB9jeK29vHTwD5iwqjx1WaWQNbGbkK37Shp2ffZ5v2b8TvR6z9+7EUyyJ/A2vuFNQ5j12E3GhRMCndPNXM6PXWTJlBnZCp1WhAhMoQ1oCFitWsEoo9kmAysQaCEy1YtR2AKIITYqOcoTxJDBWc+/sz+fAiP18Pv3n+dlxE0SKIPXr4oSyqB8hB4JFT+xzrq3MDC0qrq/c24d9EdqU0LRq6a/nizYNzWvHMhF5PZmXpvKAdr19/Z+G+wU0N1YFpgLG3APJcwJgF2nNjUGc1ZEpcAC9WZboQBiOvI6iVSWT7ZAdkDGhZGWt/BuDVEagfN+pQ7gdkbJqA3G4IQAigPhPIPaP/4EwAiEs6hMmon1UAkjfoyTb72ESFd2oKTrwrofOOnM3r6psXtGyOvIZLB+tLI6PXlM4D3+0x2ZzfVJdWrhutrcSr8I9KA5FVY9Xl2wDXXwGNjYBrOQL9zyAJyuTkUgYgfZxDBCAg4utnXifqxZtgJBvMMOwttjORLYznbMomXI5T18+NnI5ch9jIb6DuPqi7GaWCJKsNmsGWZzItFlNmWpY80+VSZ2YBzxI2ycnh00nF9Ygn5eijFRdOeqNV/j25G8jEJBasx2Sh0jHqgD1pEqgnMDkb97RnK5avrluy54Gl8zasb172+Pq81IyM1EBuSrrrprLMXH9W8AZGmRv+pTe/Jzwl87pw2dSCmcM/eq7b6szNc9lszsiuzYnJJaUpbtICPoA6ZUCdbGA0zg5qCSk1mYl2YyZwYBIlp0KmuEvxmILBCmB+J2FCA9XzZpEJJxPzA1ItoKWgdAujlYH2CtSEMAZCmqEykQ/ukiamBW7JWb+mun5e45V4SuSlwcYg3r1l21VbcbrMYUkEelasX1NTGbkx0l9agG8YG9tG5hiT3c+s3ExkBA6sDWavTMCLE/BKNV6sxl1yPB/+MSGGkYT3WbHVmpwY5nVYZ3IrNQ432PrCcCLObY+elNUu/GGyYomcl5JC+g1LGWN00MdssjDF6w6vm1G2/nB47eG1JWXrD4VvvGHfLdffcD03s/7aN7dvO3ltff21J7dtf/Pa+nOlp156+dTJV146RcctANwlXBFIF89TylfB12XAVid7DkmVR9msx7EabGvKBDj3zQDAEn90/JJDlUfCd7xTNMrWTm1Pfyxnew3JsRYh9o9Q9wz0k2B3nQdvsOyyMLvMeL0Zhwy4zYB3avE6La6T41oOp3gzMhLDu6R4hnSjlMkErxOrVFmvefF+78PeY152tfcqLzPXu8zLzPLiDO80L+PFCWGjsQljbJSmeBMSvHq37RjgzMs88zhSR30ucMKA1O2Eid8QsEd9L/gFwUPaUXvsLzkZcFlUyhYWkJ3/Zd5SNiAiWqZlZcnsH88tTWrbv2Fwa5XJWby49N/NR2VVowc6Q3f0FWXM37a4bXR2uow5NHX9xg1F+bWlpd60cn/iWePi3Uv9Oa3r6mr72mZnppfkZxkJbmZGutgI4KYE7ImNV8/AVxfh7VPxzny8Mw93ZoezmbZsXJONezPXZzIL03CfGYcTcFcCnp+AqxPwTg3eqcbdLO5CI8BkfHE4PZnnc9LTJWGbTVeaEwbNH75Sh5t0ZNEWq8sty8E54D6WJLv5RJ3er8eJ+kS90ecuACY7bHQrtSK6hOZhCJwhY2WANcBcO2365NzHQC6xVYlkaI9HW/QPu9koU3pjh6/RMxRkRXHhGFqlMubPwe4aT/3VT/R23LO+QfWEY9+6YP/cKVn1vUFH0GMqX7t4alpZa154l/FIwtzRmxdcdtvgzK4ufLMmePm66tADGyqm9996uf3Ga7PmDtXM7G3wKRV32ovbq6bOn5F0zdbkpdcu9RcuG2sO3zSFtMS8yEZuBhcA/taimqBTI1NxGCleHdVerWW6wfGRcn1qXAtKTA7sfkglVQDzH8GcmgHclIEGPVEWgDrmvpEP+vONE/oT+fm0DaSKpz4nG1IxN+PFI+NDzMEfvRjZIYl4Ihvx1feze8+FmYHxGyjNuzk55wGv7Jpg/Tr7NXYmQz9NzxRp8U4l7lGuUzJ1SjxbsVjRp2CrZbiKxYsxdjol4YQEldtus6lcyGpVh1WIcdusKrXZqlZbzazOdYx5BjnYrMM6t1wbPecnV9CzZ/JBzOXT3gHaIZEraNsJmgnTDVBqSpo3/nh1qoGxb2zfk1gf+fPHT0bOmp+13Dyw6+FHdz1y+cP7mHfHj+JvlkQi770XefPka9rdO0/esv/QXhPzb48CppeDzMuUPEfPTr01uKIgtTJ1eyqbnorHUvCaFDzG4zo7TjNjidlsZnqNeEyP1+jxiA7v0eDpmtkapkqBW2VdMqaLxS0snoaxAVAAMtIJ2PAkI2uYV2GVIcHtBtveZnJrJTa3XBNt8IEzb+YTkZkvHMJIBfwPmZXWnOywK6wvSaYr6FJTGAOOk6XYtvGzI+e+e+vtyLtg3aD7PrMdyXtp50u4+orbbtu29pGHmbPPR749+VbkdwDjdXgM73n6iP6Pka8i742PvbJ37zOPXXf9SSpZI5vZs0B3JSoLJu6V4X7ZJhlTL7tMxmSA0QF6Xc2GObmcQzJCSSUIW5bwHKFdIFcvCDECMigqKWJTExBR/OzZdyPPO56WYudH4wH2CXb/V+O1kd3Yx7yGGfBnWNQGVHACFSwoBeWgB4PDXTl4PvzLCmUxKzPw4gy8Mg0vTsOdKTjkxitduM+GrzbjETPeYcRrjXijfree2aDZpWHWK3cqmTGM14DhhLSmsMPBhPXp+9KZ9HS5nw9rtdnhJHIWlUWFOKs7MzM10W2QpLolMZKcsRbj3JgcaY/ZEhchSzvmDCZOOJa0qDB2XKnMG0eWeHXHyrEx8q9vvxs5e+vmD774+S+/fPdkaOfuUPfY7q7NDx+8Ytt9D7L2hZFPno1g9Nzuk1au4rO73//4rt/Oqbiqo2vs6iWrNo8779u27cFHNm5+BDi3NdJFtbUNpaF9wfapfDXPzHbjYjfemYh9FuywYIUFj5hwtwkvMuDLCIq2anG1Fhdo8Wwl7pPjy+Aft5JjXOow2mfDNps03QjcmxKWJhjtbsSySWZyeKhbEVXvMZaN4SdA7MuLYGbiHEvCsmTGBzGaEwySeHwsKzy66kgEM6+9gTMjX5/7ye9tj2S+9pPHI69vu+PAxk0/exDntvVh5TvvYUvkhcj6SDiy7omj2s9xLpanPnPd9S+cvHHPQXT+PD2l1SA5zkjBciHPM0CELpAcB+/YdH4JfVOCECejKcz0ue38Z5yFPlvocz7EZ0iOwbPVFs0xWXI/PNtoPJESWZCjFNnN5Lke0iPJA/Ds+BN5Fk9ghvROFP3eTtO7EJHnfec/lKySvA3l1KCNwTm7q/CGKtxbiUNB3BbE3dPxgky8IgPPz8A1blyZiGfbcaYeo2zewmG+BtfUaOv49OTkmenaZD7gtlhmOd3p7Cw3p1CA8Q2mjsi6kykTOHEm/wLaJKemp3u1bNQWKwKDiGo6sBqiqs5gMrlZDDaEFjQk2cETtKFk1e91NnnGknW3hdY/u7WyePtv73r63Sz3vL2DS/csn6E7blp041t77nznqqkSRYLzPErr3XxdXeeVta70eVcuvOynV89LaZ+W3ljmnbHq9o7F+wab7M5cffuNPUWp9aPNtsGHh6dXX/vuDZFXe24ebJo1k/lAbbfbVbrihsX+4ssrPQWhGy4X93EfBAy6kRfdFVy1Ix13ebDMY/UwfSm4zY5ldtxmwzU2nG5YY9hhYHdp8EY17pXjPhkuZLGXxVMZfJ0bXwniw42XuHGdG4OZbk5HvJ5neD4zyUK2jdQpk5SMErl5QLIz1a1jnW6JIiYaqLAGaS2cmJsbaBck3Q+Yn2A4PZ0ut6Kj5Almc7KbJeuwcDIZL9cykkF+9R0vDN89/lj70kf/etv1nx2Y//2zstkbH+o58PuMc1exo8bfPNN199o6/NbapzYF+17BqU/fh7XP9fU+H/nykZotL45V/+IpPPvLb2ese4JI7fsRkiwB7LjQtGDyGsUOBXO1HE/nsJMne4sit07FawxSt4XVMkgNHHMCJDZxKvInbPVkg8gJZFZowByIsgO3P3fpvo6tD3V6jz8pT1q2YV/jupevn8vOHns6nL/g+l+uOPeR5Ni7gQXlnuCP/v3IuYdFaOSPAjQFqC9YeXUeXpuHM7KnZTPzU3F1Kq5x4Gp7m52pAhGuwGsVOIObxjHOAI/S+QxEIEU5bldysghvhpqw+AkKMdgF4GF8cCZfT5y+ycx9cfitsXqkTsRzs31tWxeM3ro4FarkWrT66to5O4cXJcq9ofW75wwc3T77OMQvHL11UepFqplUNTi3or8hQ6hufAJyNgVwabPkGNBhajBptwJvUOBCDus0PDECVG7EO0mtFFq5Glg6RgVBz9DaYEO0zZFTDQpTxbZqwJfnLL2OUCHjuScV/LIN1wEV9s2VHDv31DXHhkn5PSz/XfU7+QuCQIf/eYRdSOhA5OBL9NQ7X9CqkoGbxPK8Yp+CUXAKt0yuZN1kg8LxE/AP+Hr8wxP6D0/k+cGaIghMLgQAZjB7Tp8eH/nsM8mxR7+/59FHucsRXX//OfsRaB4zykT9wdlFGTUZTFFKTQozzV3rZqbZam0MOEwLtT1aZqG8R844nWYPNpmEWUvY50lLUpWpmlRLVZzKLOVdCXqZxcVKVcTmIKIM/kXdSGJSBCaMwGTACFEsgvQK5FsDhQEcM9fJdi1uhv3oQS7vhp7QT9aWl4/+JPRsF3ckMmv6ijnZ6XWrqmv6alJz5/aOzZ0778bXN25+c1/j9evPtfk7buxc+uPBmSX9Ny/uvi1E+9J2nv838CmPgUbJCtoVcqMnaMDIwBs+Nnxj4AxGJJe4FGoVAmDzCbSrx9/MJ51odMvjIqsIJDjuMyWmzNSEDIsto8K1NJQrO4KneKelGiTsAbk8r21tDUeWPIGVj5gyyRSgVEpQr1LKPRKOUTE+qUQupVg58QYh0RsnwJgXDPlCOoRmTsVXHXruuUO/+AW7fzeWR/66W/TiEwFyN2ibcLBhfh4uyqvJYxZ58eJk3GvGXQa8Qo1HVVermC4VXisdkzLSnA3uXW5mEYjEMELa8L40nJZWkBPmwSbIdEtByyS5jWAwoTLRBIi5+fm5Z4iTGi8EMXFAp04NXOD3FxWxF1Jq9a7uPe3FxpzbupbdMVBSvuFnq0afunLW1OHHNy2pK+2dk53d2DuzYqDJlzN3leTYdX3713bk58yatfaBru7Hr5pdv/e1LaHnX/9wy7Lvnstt21DfNDLHk9kwVF17xWUFBAugoRNBBvEghVYH6xYHcHGgLkBEULcV9xlxjxZv1OzWMP0afA3Yg8gR3ufHfr9+6goez+dxOo95QEV6mNdjvc8tV6lQstssocSYQEGA1L5dsBMnISG5qFRSFM+pomsuM4p1jzqcOGmssqexOCtJ47+lq+OOwZKKjQdXjT6xKZjb98imJYWl4Chm1IVKK4ZbcnPmDu6tGVnaVF2e7K+oWPdAKHRw6+z6nc+vC7366083Xy4py50vYCGjYbC2dhNg4T9LAvxvbR1gTYmrSMG6aqDWFPxxq7nVYN+Z0aPBy3Vao9JkZjkjN016KzAzBDwSqUkirZPgaRIsk2CJxNhtxF7jAiNjZOQKpQwrsQfJTJAD2qDExco6JeNVYoXSDsqfYV1ys1GpNJrBDJLKwPQ9IuEQVhIldAJaouCwngCM2XMJrQO23DEyRUGvPSE5cQKDUWCAVxBB3+J2/Rg5ytqQgIkXkUwOmU7FASObw3pBustYbvUbV0T0Iy/gF95sHNKa9GopJ1FpjNoBXB05xq0eHwGBWejLcrh8UwrTI78j3tKtUH8f1N+EksFbuizoRzn6NKckLYN3YpShz2CcGc4Mld+c40EqXsWokNk3NAXvm3JgCjNlSkqyT30UHPAUn0oZNWzaV5O+2vbxE2QaQC7AThc6kZWdYjcJOeCYnnrsifWUpMIrMZjMFs1cMtMdXPNATyQfv/zKK9bc6vE/nylYUuX1zloUOIsT5nTPtDtnrZp3HjHL9NNmt+UsuGJuOrd6bF9q7aziHG1aqd9f7JafO+nMDaZ7y3PonLEl57/irgAGSEPrgjX1KbgoCRfZ8WwNrpXjRTI8W4bns3gBg01pZjNK25d2IO1gGpuXhlGaPo1PY9PS0l1pSUoMrIHSzHAlW1060oOU7JKoJnqQhA5+QZq1X+iB4wlTmRoTsvTUWPudWsRd4Vh45U9CY2/urpl/88mNXbcPN9qerPl48c4lYBlua9p2L48HF14bmjr/jg/Gdr174xz/wo31ye9MX/XjzpEH+gt2bwZOJpTcCZSUAydPD6ZMU+NKKa5gMJem1/E6Rqezmj1IzssZudInV5rJnIqsi/SzGpN52jGQXDRBnlvxozgFJ0c+j3wRCR472/ejy335XTd1nuFWR/4UOR35Q+T3dwZ67uofuPXyTPGsOy4VIFGhOUGvXK7iuKAK56kwUumBh1iVCmukCg/CPKhwmU+hwBIfQ9hI6cMxNjoT5SGCygCgFjR3cvLEEbRc6rlRdmC8gRkbX8+8xa0+EHntQOS+KK2PAq2TgdZ1O+zYY8djYMobdxiZa/Q4pMEtGjxNWatk6jg8g8OjGCclWRK1aTpdsgcl8onBxAOJXKLFQ05a0urcvuRkp8EFbO475HQxKDfefD8z4dxPsh890uQoqXmjLD05Rmgy9pTMHf0i8qexjw4sbL79k3345rYHyyN/Cd3WHZjWc/PSY/sj9zPq/Y+03Pbu9q3v3bEg8vO0N0tX37m05+6B4tCx+6LYXUix6w8mqDwKhpFo5KxHIvcxDKeUkU48zBEJU3YigeJRQOMJoeuanJFGjwvlFh4dP3TsGNN4lFGOfwuULMYvCbnjZsidRY6gggUinQIisbQjnOgrTNmE7B+Gm4+BSIEvMs9/xfwBQgkoI6ieJsUJHr3epEiTJ8BHT8gVKtpEQGiXCdYp4TJMdXl6YZFFNE+ZP/iXbGt56LGH2YemV6YqjuG+nusXZ/7yMeP/8ATn+5nvxHqzhL8lKDNoQBJewkgkMk5kIwLhYU7kHwIk2UqFcgxUlt05rjvGFHGrz+UK+UhyIR8zuju45FYTXm/CC024zoRNCQkejjVxbAI3prpFxaxR4RUq3KbCVWBwazSCHtBIdknwelAGulodM8pdzTGcXifhZKzZwzBWqcxD5mcyCtZEFlVkgbTHclHaB04I3XO0R5ls4g1/evTcmIRu3N4ee7TFngXzDMNFeluxxWINTCV7eUpyH5VGHtkdeZR7FAO+TU45o3Jbsf0MuxsaxR3nukDUWwqW80krSpjfixzTSjlmIFg0H9haRjpY6zCWkzk2DPbIZSa5XCZXefQKrFBoGKA7xe8eBq9kNjIMIyNDIUH1Njnuko+ABBEYLL+9nd6i1YLGMKYXFFUUfAp6gPQTc62/GH+SO/hzZjZ3iF187n6gxv3sYmpjfsW9A+3VCN74smAZeOM7eLzLhXda8PSE2QlMvRpPV+NZcjxVjotkuJLBhQyWpCG73s7bWbs9MzUtiQweuZQqt+sfDB4JUvgHI0hgTcbZkcz+zf9yS0vLzW9v3v7OTXNbb337ioV7OgqZos5drfP3dhcXdu7lts2//bfbt/12f+ui20+tvfbj/c3nuJLBA6HuewZnTB18aGTJrYMzRWmcDDjXIjuaFfSuM19jZjYYdhkYaRoy6sF2MGqdap0HaXkto9X5VCqN0h4TyZPEH62BMTkKODRgI+2uFgTzibWPDBTkr7x/JPLFsWPndu3y1vaU/5VbPWXhVa3127umR9qY2e0ri2f7DCJMrwBMVrBkFwanmCxkHVOannj1hjTk0rt4F+tyKVNscg9S8mC+mE0mm08mU/A+FRUrCipWqPwTVF0UxHzS4ooTRKskh02lHCuOdpgtViycGZaazL1y+h3PzLLZefccY1xdB4ZKfvbQxpXjl+MZO/dt3Bk5iIum1vgMET23mq9bu3Dr3RYubz9ubOtqaiESYDZwih04ZQZ6JjiyphiPTsMbcnflMuuzdmYx6zx4ZxrexuMQj1t5vCMJr3fgdXbcrcfz9Xg3gzXyhDTvjDSE+rPxZdk4G3n13n1e1uvNm5mY5nLJ01Aen8fkzdChJGIXaljN1BQXStQnMomJ2SnZVtY1laj8FJc1qvKFrjFhwpcwZhTrMCtupyNvZww/7O3F6THNb40fOSKdOoLC9eawMTOBLVPs3DJtabXXVb1h6eUHRsFnub9ry3PbKrlD3LTFa2YFe2ZnOJuuC3ffsMRXMnRXZ9cD66o5Nqmz35w5w5Ocn5FmNPkbRxfO3rQof1ro2jZ1WXup2+GvyPRO92dazSVNnTMrw+APLNzSTDAM6pv9nFrDiUGFDHskLOZ8UiL9GSL9iWX/5jiZQpNMx3+S2c8jG49GNrO/YN86l8u+dYDkcT1QqRHySEKLg1MXOXodzALzCjOzW4nBPBb6McYkeFSCr+bwGg4neUQcJ+vF1uDWE2Fuc8kongMXbcmgQThAG0dnkLs5UY1wjYrk0r47Bjfev3KanX1aYvSULZm1Yn2p4Rn8UWF4sLM+O7+5d7DPx9wwPuRrrS/PdeQtvqKB2UdOOoS2sQyg1oHVMGMBxm1g7ak09HwnhvOQKbwMyzIaHcIaDM0WmxCeSxoO3obxMMZdGGNGx5GzgKGdMIL6BQt+Ju3Yo0b8mI+KdxDuBkzt/InHYurvkY3FA2AlC1KeWxbJezEy8xVcKFcr5RJGbtLhSm7199eB4HzRnJKcbEqtTGenE4y7EZLOANg9eGrwiBecTK1GrVdrPRq1SaO+UYM1GvVONe5RY68aq1XHrDjDih1WrLLimxTYq1irYKx2hcqqUnjsVpPdqrDfTtVerQpnqbANlJ99th3bHalQ7VTsoZVHmHPh/RzO4LDLwTEuwJHDZXK4OMcdFCsrCD5eYPBRBv+IwSsYvIjBRQzOYDCzwrHWMeZgpzraHIzD49BqkJ1oShWD1VG/6ISAOmhDIrkNAQGHgr6MIo6omTGbPh6vJGWcJo1PKWTzA2JgMrxEtnRP96ZKpTJCAyPRtKVskTFgFKlhlM6IvPRw5K96LQvmgTZy7snIqacfNFmlALROK/nDe6+pLQYl5qRG/RFCI7ansNigq8s9dwBUcaB5e7phRtl0PXN2fFnGouZZCf415QydT0u4rovaIrcEm80mOVIbFEakTtArjAodCSkVRhWWmaQmuQpLyM0oN8k9CqNJoTBawWQxabRIjRiWU6mxCvxQtQkekVWlUpiMamqByDFSTOCVjKyBaRR1Mk+c0JOtyjFFCVXdOh28hht5rdNRcZ5Od7tPxQJi6GbiXNdHH04p1imyIr97G78TWf7bL01ulTwLK1+KLMS5Ja0mfVlkE9PKJEaOunISNGV44fin8fXVopKgW+qRcEoOaz08OggSF6DneDCnAI0sq6VCh6X9VQl0FG38w3YiWvUfknkrmJz0K4ADxOG6It5jkaLfnU30GzS+9O8A50ORJPwJsy9yva8hNbFmGl5FfP8xAKFb8h6TrrkeQlL0/j1NyEL2HuVkDFuOMfc0mw0i0Id9hZA65fw3zDXMv2KZZhqef34HUhyGhCCSCgtJXishhw+Yr1kZ+hqh8VQkO4RIhw6NsyMEX5K4b6JxrmhcMuS6g/lXiPtXiPOQuEyVGGeF765lvoYSS3Dz+e20RJopjU0BO3sb8yHEzqSx8KUz+mUOxO2hX5bidvFLXQzWOsh3gH5Zhi8TvozBmgVfbqZfBnErxKmOMBjp6ac0PhCLL8cLxJzNsZxzmNeZPZI3hHKZ5TTWyEZjAxC7mcbCt2KsIRabArHX0FjArxirjMVaIfZayTMCLpi5AvaZ+G+30VjABXwLNdIyYo3qmN8zAzQOaivEcdG4rBhEUFuIo7XlWKG28DdVvG5F3//wwrPInDX8a1bK3st9IU2TNcm3K36uTFK9rinRjMZf2t/p1fp3DQcTShNKjXNNStMvzH1wvWa92fYz+x7HHMcc54nEx9xzkvR8Q/LfUk953JMvL5MxPfOWrFPZhmzDlO6c/tzt5PLPy58ZaC3YXLi/cP/Ukmk3Fg9ND8/4xf8Prv9Z8tz/6jVTFbty/unrypmR0psvXZeuS9f/pdfB/5Tr1UvXpeu/4HW6NFJmu3Rdui5dl65L16Xr0nXpunRdui5dl65L1z9zBVMvXf9lL9+l69L13/rqFa+flDPll5VvKf/TrIr/j9ets56raKqUV9ZVPltVVbWl2lF9V/UD1Qerj1Yfr365+lT1b6s/rv6i+pua62v52hW1p+t8dQvo9Qq5ZiO40uF6qD67fmH9dfW3NFgbdjWcm1M+Zwtc3zQmNU5r7IdrX5OiaWHTC3M1cK2a554XnHf7vL81/6alsWXv/5Hrvv+Lr8Mtz7WcbPmw5c8t37UqWq2t3taprVWtra2d/82u4dYtrde23nnpunRdui5dl67/6hdCaDrzC0RWEZGlVA66WRgJY6SkTyxdYaVl7hDDLKpkrhTDXFwaCbIxz4thKaR/XwzLUFcsjRz5mW/FsALtkkjFsEbLSfZF9yvDGuOPxDBGEtPdYphBMtMnYphFKaZ/EcNcXBoJUpvOimEpkpmje6DJUF4sjRzZjLeLYQWqMsvEsEbGmBsgZ8yx5FAVVyMNSyCsd11Ow1L6foCGZfT9BhqW0/AuGlYAoG7mCzEs4FAICzgUwgIOhTAXl0bAoRAWcCiEZWi5a78YFnAohAUcCmGN1uQ6R8PKOPhVBDafnobVce+1JOzjaVhPYPP5adgI4QRfKQ2b4tKbaR2FsCXuvZ1+O5eGnbQsIc/EuDRJceE0ml7AZxYN99PwFBqm+JTHwS+PK0sd914drctDiEf5yI/yUBGEWlEPCsHvHDSIBuD/CFqPhuibCngahjC5d8D7XpoiB2LKUT9cPGqGdyvg+xEUpk8h+A1B6jVw76IpNXDVwtNyeBtCa+FNE819AMqNltMAua+HvEchHx7yHYQ8e1EnhDshPARxw7Fy+Bj0fhSAUHrsqQhlUxg6IIchSMtDuR1QDsmjE60U086Gpx54S2JHAcZwrE4ED720Hv1/F55uigsezYLn5RBD3nZQTEyuo5DPoFhTnpYyCrGdtL7kqRvyXgvfDtM3o5Cqi2KOh/dRetQBTAQ7vfS7AYrbGfT7EE0RQqugTILpLnrnRYiiaXn6PgxvCP6GYhScqAeJHwEoeuHLMGChnKYUahStRQeFiXBAFy2RwLyS1q77P8Q9F6acPqlUwkMrAB/9tBweZUD6XlqDwRjeMlEbxVU4Vp8iyJfwwEROcwCy/718rqT/L/H6fxde/yEfTFCpknLCWkg7APggdOyGq1es0xSK+0GAp5eW0EhjeuANwWaY0mYu5aRhGtNL21AL3CfqTnCWh4rRNKDoDzmc1HsUYBmitRTq203hHaH0W0RxzNPWuJ7iVMDBSIyu0dTk3SDlLoJ9AlOIwtdF0w2J9M+m7XyAljNEoRa+7RRzCYnPHTTvIVqDVZBqhMaRr5ZTOKL0vJA2I+IXAqcM/+BNd6wO2bHnCd74IXaG6HMXfNMJz9kin5D2KJSbHSvnwhoIFFtL8dRJW87FcLZWrGkvbVP9tPVEW/qFuCff9NNQBqTPnMSrF89dgOE/itv4lhDlz2HK+1F+i/L+xWoQLf2HcM2I4wFSE6EuI7S8qGwcpq1nPeUfsjfyAJUYHX+3pgLvdUziKqHlD4p3oVZCmMigIVESEWij1IzmQ1ISefePeFSQ2gMiZSZyj7aQXhHLw1Q29tI2PCLSltgqUS3RTVtzP61lFMuTuTqbUqaDhrtEPvihRLuwJWRQyU7qOR3lwhWiEpmUsZLKrRClage8IxhaASmicblinksvkJKZYuudkBbhGMai0Pyv6KF/Uu7zrgvyaIjmwSfGuLkP3gl0inJNiOrMflFfTHD3P9JlUa78+/qMUG5urOWE4ywDgd4CF4TEslZQXh4Q6Z5N6zws6hlB9hDJ0EHxL9A5yscCXw2JElwogegBQa8MxDilA03o8wvl2X8CLWIY6qB1HxR1TlR+dNE3o4AboY1M2Dg81Wr9Is9kRGH8+7RFRI9N0uhA7cw4HHVRLdM/Sc78sI7/ID8qfXvpd9HUF5du2RdItyjuL/yaYE2Qp/H1jsI1YW1NtJoJTRSlYTaV94O0lO7YcyiOQ4jcEigUhtwmNKwA9XIKS0jUVKMxWsbLEoGGuSLFw7SV9MdgiLbrybz0z2M1XsMLtYzXNJN5egITaykeV/0H6RjVBsQaHBAxE4qDoIveSZkTeOmDFJ1xumPkH8hjQfJ30RpENd70SVK8A3IcpBLn4va1YP9FtcwEfqKabAJH8TJl8ldhKisEWi0X631xndvxdyg6HKt9mHLpAM1daEWC5o3X6P9RDojqt1pURWObUDU8LQBt2Uzf1ME7Yrc2Q0wbPFXC20p444UULWK8l1JqAdVDtZBuPtVxQh7NcG+E50VUxlUjnj6Tp3pI3wh5kW+r0EJaRhXk1kJTNtO858DbBvitEtORLyrgzXx4JuEaKgWF8hrhK8FbqBN1ogBpK7znYzWcDFUdLTEK2Rx4aob8a8XYcsi7juZH4CflV9NwYwzOahHScoojkjPJswIgaqBP5O18+J0L6Vpo+eW0zgK0jbQO1RAv1KWKQkBKzhHrKqQj+GkTYwiNCHwNcE3UqpzioJZCM4G/CvidC5CT/GsgtpVqiCb4spLWtIVir0rEGaltA32aqJVAqQpaG4JVgoNKCM+B/zUx3DXTuwBLc1xuk3G3gMZPpBLqVy7eKyjmmuiTQI0K+tRKaUVis0VaNtN6XFjqAsqJVTRVOa1xS4xDqin3CtBHuVMooykOEqE8Qtt4WKJczf+DNiLkEo2fL1L6h3ghWC+nOCFwtcRK/ns55zzE5/vzivjWnhA/Z3BgcGT9UIivGBweGhzuGOkdHMjhy/v7+ebeFT0jYb45FA4Nrwl15fAaTW1o+XBoLd80FBpoJd80dKwfHB3h+wdX9HbynYND64fJNzzJ3h/g08lPUTbf3NE/1MPXdgx0DnauhLezB3sG+NrRrjApqbWnN8z3x+fTPTjMz+pd3t/b2dHPiyVCmkEolA8Pjg53huCne2Rtx3CIHx3oCg3zI6Qeda18Q29naCAcmsGHQyE+tGp5qKsr1MX3C2/5rlC4c7h3iFSQltEVGuno7Q/nlA/3QkFQQgc/MtzRFVrVMbySH+z++9iJvpwufNkcWjHa3zHMZ8zp7RweJKBltoWGw6SYohy/nyaa0xrLiSKucrhjbe/ACr6puxug46fwzYPLewf4xt7OnsH+jnA2P7djZLi3s7eDb+mgdQzzecXT8mMl8OHRoaH+Xqhd9+DASA6/aHCUX9Wxnh+Feo4QjJLX/Mgg3zkc6hgJZfNdveEhwHI23zHQxQ8N90JsJyQJwW9HmB8KDa/qHRmB7Javp9iM4mwEIgD1w9FANykhm/xSnMfAGRoe7BrtHMnmCa/At9nkm2gBULG1PVCzOMjWQqG9A539o12EsaLQDw70r+czejMF2sUlhxz+EbQCqQk+h0NhgjdCpokCyOexvGZQDGT0QikjoVWEpsO9UGrX4NqB/sGOrsnY6xBQBSwG1RmEouA+OjIErNoVItUkaXpC/UOTMQrNZ2C9mJwQBDIE/PT0Lu8FmHM0GsJY3YP9/YOUBURUZ/PLO8IA6+BAjJ2jRMjoGRkZmp6bGxrIWdu7snco1NXbkTM4vCKXPOVCyqUi42cCeSlbhAlgJJuLt9SLtbB/EVM0kBRvEzT3DUKdCGpCa0L90Poouie3ZYLKSa1Zo5lLiBOm3A/1BhSE4KsVwx2Ama5svnsYWiZwT2dPx/AKqDPBMeAKKAqf84PLoUUOEKR0UGkS5bN/vhYEoI5weBBaDuGPrsHO0VVAkQ6h0ff2A2YySI6Tasu3iOLk7UwKUVeIyAOBDhdNx6/tHekhr+PYLVtkNwJ9NLq/F/hUKJvkNSwIVCiBNiJSw2x+1WBXbzf5DVGEDI1ChcI9tMFC1stHSeMNk5cil0ANc6Hi4RBIaMiB0FrE0kVBFRo8FCk0GhHTFIi1PYOr/kEdSTMYHR4AYEI0g65BELsUlr5Q50iUwSb4GJi/q5c2vOkCi3csH1wTitMKIP9Ik6HwkEY2NMEpYlS4pwNqtTw0qeV2xFV0mBQfHgFmIoIXGq/Q0P8RAkh7q63iW5qqWxeUN1fxdS383OamtrrKqkreW94Cz95sfkFda23T/FYeUjSXN7Yu4puq+fLGRXx9XWNlNl+1cG5zVUsL39TM182Z21BXBe/qGisa5lfWNdbws+C7xiZQPnXQEiHT1iaeFChmVVfVQjKbU9VcUQuP5bPqGupaF2Xz1XWtjSTPasi0nJ9b3txaVzG/obyZnzu/eW5TSxUUXwnZNtY1VjdDKVVzqhpbc6BUeMdXtcED31Jb3tBAiyqfD9A3U/gqmuYuaq6rqW3la5saKqvg5awqgKx8VkOVUBRUqqKhvG5ONl9ZPqe8pop+1QS5NNNkInQLaqvoKyivHP5VtNY1NZJqVDQ1tjbDYzbUsrk19umCupaqbL68ua6FIKS6uQmyJ+iEL5poJvBdY5WQC0E1P4kikIQ8z2+pmoClsqq8AfJqIR/HJ84Bu2aQ+kjEXxmgvshytB5rwOPog+c/Um8pGt8i+jdd1CfpYvezj7PPsr+E/0+zx9hHJo0E/WeNPl3qa7/U136pr/3/fF+7MF56qb/9v2d/u0C9S33ul/rcL/W5X+pzv1CaX+p3n9zvHsXOpb73S33vl/re/4v1vcd5sB1UR0SfP6EebWiShxua5MNSL5Zzc3lcPVfDzYR7MaTuAMlH7HRBXvXgg/huFlH5SfzbYToLjOQhzh9H6LwX3Ywu/ofF3wwym7urf2CFGLaEhXAp/E8pH141kM1XrB/uz+ZrhkMrs/mGjpGB8uGO5dn8D+NIz5yQguaPaRnwP/HH8GsSiku8yb818XqpImtH7Y6/aLCMObA1cSu8upLBOE/lV0glPi3LOCTI3yFV+qSYw1uLGMwdaPHP82fHvXHd497iQiX0aqKCdpAikSjmUnL5k+My40zv7jPa9Am2Fc+/jX/6q4PvHVly+80PHdhqa/Fv5Z7zb2UfOsAymGGMAQDx+QOKXxWt+eO3b1CAn/drYtBiCcC1loLJzuekRmZ+S57RbyAPcqNyQUe4p3dgxcjgQJ7eryUvZUZZc6hr1eBAV57b7yJvlEbzRFd63EhDXrI/icSzRttEfGvvqtCUlpGOVUP83Ipyv9uqyZvqL/YX5RUVTivMWwyP0+Ie/Vc9/p8CmdqvJPEqI1veVJGX7k8TnhJbezpIJ2trSwtf1dI4vSIwyz/FXz21fEpBHvx5/KlCfVwXrU+LMHjg34pT4vGLJYjdinUI3iuZrRijOz6aWbqs6WbVlsu//WbXYKQi4fbyeU/cticvnKh2/CbwP94sPvYG2v4c21D4P++Y9tBLxhmFL299LjTD9/XLK17es/no60/dd+UN51oOfrX69W3zf/1Ujvbs1Vtm6W8LvZWNrv6upmbuXwuldybbP7mzdaCuIf/Px649kTw9+fzIyBWlxT8JvZgy9sKR9dWyaz+ve+K04eXvfzo+L+ds8l0Ky31dm451fd79Sfa7n9/zmuWvyV+jlncq6m/c/sL+A5UPpL9ye98V+p6GRc9+v/pnp7882aVfvWTGJ3ufVex4r6ry5df2vHz/H8p278c5Zd3PnZ91DzryM/ntz6048fNz91j+cFtkLbv0hpLMee9/srf+QGtWR2+Zvo5hoRXduxUrACMSfyKgNFHLWTjTH9zrf3vu5WXZBvutCavuPjiw980fP0I5KDGVs/ktW0ypBX99r7l6SHkm+P2a7w/7Dr5QeFjnbyUJkrg5/np/3YGaA1U7KsTxhs7h/pxVUTrldA6uyh1a2Uve5orDPeHcGBkJFSkRgSdzIIl/oVQOzVIikWHMNfhn+2ujz35mR4lYwNq1ay9WQGj4H+Q84jcSeD0c4UAxS1Z+QXNkCZdkFLSuPKiLrPrdz/nbX73X6nut/uUyTdabT+SvfObHZ199JbL/Cv2ZwmmL333o8aVH//3InVm3PXV04aNv/u4k95PbDtYeyZTvH5fKj/zyw5fOti394NQHrfdvNjZPz/juEW9J+58qQ4Gw8uXzo5+erflCu6Bk74o1m6/ve7Ro35rexOK6n/0q852nFjkv+2TFtUt+8pvHHItvs17OruRmPrtzxPxnu+fQ9+G65uc+Chm7D7C3nzv84De/uOdXe9/75ISu9/1tSwo+b/vT9181hXu3jFe/suGnEe87HRXqGx1XtSvzZr4q+/DMgYTS15czJ8oP/jr06ryGvX84fkfbcGrF2UdObr2sae6Xe5v19yhXld74rvr/Ke68o5rYtjBOIKGFJgFEivQOYRK6Su8iHQEFRHqT3sECoUgHkY6UKFWUKoLSBZSmVBFFRJpIky5FlJeAItfnffe+P+66i7XCOnPWzJnMfPv3nX12MpFaYggHUPggDMRmDkGsZSZ80y9Qa2Z3D2Ith68aFAOxq/8IKrgBzv2gZzrcb2nFrGtns1fswdxYbD0asccyMUAcgUACmD/hfZb9bAIe/8j5fe/H+5P+v6RRWEQ1ezNBbFqAL/UO58UdtzD+7bU7yWFJSlV3Ok3DBU8IwY/f8Nm+XMiEAlX6ddLV4nUozbWmbnwBM66EEO+yOqFXbCRbuWinuJnWwQmyFvMTj6mjFmBpIu/EXfScT87fVyQCVJvqY4FUkk6v9g33RBrv3siahGeEIcwLxwtEll2fvPfAUYvoe3tjbtDnW/T2/YthknWPmIrNkxtag8viigdL+Pr1voi8ee4a/+H47ryrQ+c1Qi+P9xTaKgPLOG0qZ+4QiEydI/16+Vbbh/MTIeuDaeRMMXmTwUebBjuyGEHPvqrkw+KFkllUkJtP2G/jlNfrdgQ58RgFLoo7BazWzMOgcz9oFIC5Ipf3ccOBxc2BL58hBB1EKt4hXHUOmgd3X5SY3bV5YtzXVlNU1QxLAXSw3UfAGBblKAOKCFIAuu8sYHVNLR2EMIDENiEwPqQQACCQfBbigLC5iJWZgLCEubCAMFJIXEBcSBQpYIkxP2szJFJE2NriDwhUcbKc0oL0o+4eFRNjrXQs6PDETfxzBP6WUM4u7nsUxMgFo2OMijECxurXFPsiAIgJAOJ7CDQ7hMCzAGaucgiBin85wA8K/o8hPAAS7InDQKBdMC6A80s446FwQTj4NEzDBk+02tg0b2v7vFrY/Pq87mXj8ha9/oJum50y5GVL5/z4TqpRoukRce5GiCLsfZpvWK110XDNHO5ZtipJNh9Zx+LNZZzzCakRDF1EiT1pDApAYS7Ns8fKRut8wpFZsYZizRoMJawdFM+HUBSFIkvFrG2x7HmBkaNcDJPWjOFS8F0DPPUmp6Bs5NyDCkEtfRP8MuqoNkaLKneSiUE/TnLeJMV8ZJBUkpSBqjdb+LcyimcRU4TU2q185xFGEvZJBTlhDknczsstxbN1ike7zDUCK/XolGNSch0bnbiebnIxtS0wF0LLll9A0xLG7TPsgtCirxyZv4W83G2uThYl+iZJ1ZRCVdgY2rWIaio6yy5PW6kS4hPas9WXIX3sNVX4dHSWLXuY7cnCZwEanNOELGcsvt66Sa0uVKl/UfPV6UfiMbvwkTLTHHmHdp/ushqH2KBL193uzuZ+yRqhG5TYsWx3lCKcuhxUdr/2zmP/7iT9HD/DTkpl8z6WxZ1TLQjohqCUZa6Y80Ut6SqFOM1saGT9VcPPz2yumw1nprS0RXU6K481whMWyj6XAo7z9qoFM0lebXWELd9Orhe7i+GX63cfG6hZT+i4zrASYA/SfEgf6F7Rb8QqfcKQdjTsk02Lar7gW45IyQs988IKNxhrb5B4oaQWW4YE0GDcGJWtxRHcbrzbGBMgwJjA4r4JEJvR2ArvsZ/h1wms6R5OiYniOcNvrvBbgo7R4GHUiDgGHP3DRqIDsWJkyLfPTfaf3NRxdsbAEyNdO2s7CzMPK2ZZTw9bZzc7D18s3AExQBgQQiBFhAAJDNyRiL2mEIBt/nsz6L/iexb6UtnosEo872UH+LGxuvGJ1lRtNq37L0ZoNdjJP/Xm95657wEwH5kjeKmXSK2aQC8XX5xiDHC+wXH46F83H05AvkEGTlkK72LqFGK/nrGyZsPAv+M/HcY4O61xB93EptsRva3YTdRzoaSnVA58eyvv0k2bV9xvlXRLQ3umuJXgXPdCNc/qkEzi8X+xj4sDnK6vngMytq8OJld8ZEm+utkHWyWs0nXUeaAYl6WCc1rZ+ggXj3VB8mQ/fuDp21vB+UeUqYhQWcELZ32+gdIYtQhDcCgApYWqd2xKNS0Celklx31kEd5d6aMng26izXArGUnLdjbSy0EvWNX0drcgzU+YoT/4XoS5IvkA+QFxIAAe5t8hnv92donFNyM5GIzRXyhAgU/03ROoQdgtOEBgyj6bA+OAwOgAKrJ7qIsy+lzJUxywHd4xYt3Ec5M5aIscs39cnigK3/s06NPZuffPuBuuEcDgVoDWvimoAhgfypbPlg2V/vvz4oNuN8yIWJTvGYLeIUNQAZQAhUOGIP7/zImx70N+/6h/cz6M/bGJ5IhmYzwF0ZGZB/e9h1/4aquDyuAerkaOJLCiF/X+sdXwAcrbUY7m1Qa4nRrMMK3UET+ZcYOaEsM0hjFGUOi9Gp+VyJ75k6BP4/WxxJC2aJXxJV3qEc2i+MnpaPuXAU0fElbwBUPwZm7wsrO6fPm8M+mTCifdIBh3qaXVyIhxIHZLrEZL3LIRaNUmmzU3lqZJiWSWHiegQ251IU57IST53KBtsy6SuyHEsNEnxGYxS6+qj85pRF5rFeG7cKdhrvYKVM5/QNeN5RPQUeNjZWwEOkpMRdb3hipl/dQja8MKAcHprZDQLm39jxkuCZfuSZwZ+OzbcJfWz5xn8XY6jzC+N515u+RxRybUEvQZf023fMXU1vyVyomcAg+Rao1WVzZKTi/oKZ0o1/NK8lS1FRWl6jZtWXK7Ab4sAZnUgPVHOcoLdG2ZrCw98jN8MzVrKl38A0PIgDOcvCrspudn9Rfz3qVmdJxwrgvk8sA/8smLpSEd1cSl97DMXjIc7WX2wAkNy2u4q7xE6fw1Anmp/NuodlsUW7t1XQbjdUpLXEmBknOx1ZMsU5WlHRYPfPQgA7JwrXsJpbk+RRXZSZ50r+OvwzxZBZEFhE7ZRlEcDdmLwR0sg3PHNdvTPqm+3wBZOYdDr7TZtX1wms1PfoHg2SVrNTIeUqdHD20LZkrDz9I4tMPufAVQBH4ACmL+wwrI4vr2v6n/axoQGPaPoBgJAPsByfN3AvJnRoDA2IY4EhCR2DcN0b0mAsA2//WMBYX7396Bi/UOXIx3YGKuaGnbjYIBfn/I6S6KQl348cpDQ5YsOXpeh5nzWner8cXpwKqPrzWTHB8Rc3hKOQRdEn+Sil/aJvESRIWQ6w8n9bW8fjXhIvulkkzVWzO2F/pG03XLifmbS14X8hX7EZW8SjrXcZEOMmPt9RGpw0kpOF1EqNVdoVBlMtQCx/Mssl3tdFw9YYymWVN6/F7c8p6TpYhPXrYFuUC/zM3NiXcEpC+NfXNVeaZJ67Nh3vUJkotfJvjOUzCp63Pf9nN7T3miSvXC0MKC/I2g1/7l/qH0r6XKokw+hmsG062gBc9Nxp0UKBYybK2S+obsr8CTLCsviRe/2pcRwL+uoX+DRYSjWcLJ8pru41vk94+xBXeuPcYLjd4wXerRaYhKuF7byOLBYUrL/bCLi1ucI0XitGj35bL4Yga2/ELreTMm+zFu1QzTsHEOk34WNSmdlkoDaXa8pV4/I8GXbBMuJuTaSt4VmzhjtfdwUabDjdQVdfQDZ9WmJdDkM2yqtbTVCpcVJ5ua3fzeu02zjzYopbYuPmEwGA6KnldXBfKLYkbnjbJKdkZKrcebkgP9FwYX1KZVefJh3Hn5V2wCPkSY+5iWCwa/Mrhl3ODNzb284NjMHcsfKyOm2TQWohDeQnSmdSBXXtAjccNp04fZkB9mcjExTUpTKPhNadjRd5kaa0mltUrZl1L63g+GRR145wLGO2d+Y38/zfO3ecmxgx2ocMEkx4lxdPfqR/I4sn/01f8y5cMZj5vACVxEnPwjKojG2Gz+M0QvW7gwcH7f3LALqJrZ6tlqoar/16IPJm4xUYsJ1oOkxBQQMkUi92zuwiGb0wG0AI1DNif392zufxzfAwjMwp48MzgwGQhMAAJvHFwkOB4QGARI/xgOF0Qj9FdplqWzhTvmndk5mrn5Wri4w209HAGZgwPgAsLHkcyMOGdwsI8JwC7Im+6V6vZLu76Ylvv3orPVQekdzsz4u0TMZiU0N+W9ni8dvH/Iw4Y1HZp0ZMwiPlUu6UqfL0lck5UpnF9qs9mt1zHoW730R+KOkw3KhXdW7YYtGlhFcpNNrILjrkQqaZ0dIom/3EenxrB6Si5Sp6f0q8OEFAGcJ/2DJH3uQCWjd4LE+Ixlu4Kkjx/bKuxKXpxHUPRaJyeuEu+TCIqanEIISfqC7bYtPDGbV5rXwVDVgonIzul8StJk0Fpj7KoS37udkz11IotOHMVTJVwLPSOrZCWp3Mkp6mSS0BXC8EGmZiTt+FKrwAujzAeqEsRPiZ88vV88Vf56mDpMW9FQHOnKRXetbI1r8x3/CWa7lPJz4bZOzvlVHs0yEPw8EC+3FEoapm4NbaxQXx+LvcbgTH1FMd9rSobX6k6ziY55aDOjhWhy6Oib1c0VGnQa19jz3OSeTyYWshNGBLeuS+F74/fil3kyUdWbmVUuvX1KD64flX1Gxv3pnZXgfPJntHHSEM4gWqnu3GpyLpGaCkVqAFMPDk9rWXqutKL3cZGnfbdvZ/n5sW6rJDIVfVFmC1jP3GxwqFJLHp/z9KGbnxVL9aVV2x2sYLP1/FCyvRM5Bw2YtTtZsgMsgM/EjI56OlrckOzN0NfQbAgwYEX7HEGy+C3KEpdJfynoyjFpQoelG7jqa6goNsq1p3sZEQeoOHz1zWqqc3S0b9dxh5H6aT1HoMClAAp8DxcEAgIT/23j+v1y4M/SSHZgCxY+30VMhIcgOVx3wZzFzxYUQQYc7qUG2H7uCEZg0BbxlkmUnebE1t1Hlp5pQhLP+e/wTwGWh3YhQegDetm8Ab97+saP5yQ4f/9MD/YzRL5ozgD2P41sPV8XZxs3MxdbX+ZfvBmMAuEIkk72UGtdLipDt6zDtQkid0llRyOT8oyW58xJYj+wVRBR5oAcFxvwGARtSDqrGDshvX4WJNoMlXZuuWMP9X1iF26NHJWwaGpPKq/fDYDKdqcvdIJC2AL7lziGE642fmVpOEUFGXiukvyQdtnfROSuwbhhYcTC0vjH7qZH8bFH1fJbFWKotCIeMMLHgbh2FVCs+etNyec6X1YJqOUSONFL0vVF3GTtpnx4d0/H4FHXssrqBHWneXjD7UzS7IIQlVSPiYf5GUCeQ3b2V+JmCIbzJasFLs/yj5noQJCk2fiiJtmZJUScDLi9wSMLhEUX1PuIC3q/RVOeggpRfLgpuiKW+RCNwuXGTE/Yf94jfAQKlxqz6cieNGP+tUT893W2Q5o0AWgPSxL6s14Iwgx+0ANBkO8tHCMQYggJob0i2K+KtBaGRbhOnBcvfHCswCKrAybzhrr8l5QJqxUL+g8lFvSSBe+YuiAvltnCW0u4RFxHRdfqP4t5T3kI6vvH0j94VTD3zGCUpNnTOchRfkyc+1bePTw6rhNtstLgDZ2x5jQuaE4FSEVDxSsoOMmxUSEqoe7aNRkIv7oJJOG5hDr4eVS45s2KPKPGjKQvL/PaecxFk+IE3t6Ugaj0qSLBylrbX0r7W23D3rtlK8Rwqto+mN0aCJ01eLWSlFoCzmngWM906e2aeT6VLjgfcYOpLLpHsvJr0lH7+g73WYjVNNnWWL2iNukz974Nstr2IL+SFgXqi4+t6qwiuh4g++8VMJ5OGKgd7g4YlmHQmA6O9X+5KBqxTL7kJGV8yVHooYEr5gb8ByQjmzMNCmVuZHN0cmVhbQ0KZW5kb2JqDQoyMS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L0ZvbnRGaWxlMiAyNDkgMCBSID4+DQoNCmVuZG9iag0KMjAgMCBvYmoNCjw8L1JlZ2lzdHJ5IDw0MTY0NkY2MjY1PiAvT3JkZXJpbmcgPDQ5NjQ2NTZFNzQ2OTc0Nzk+IC9TdXBwbGVtZW50IDAgPj4NCg0KZW5kb2JqDQoyNTAgMCBvYmoNCjw8L1R5cGUgL0ZvbnQgL1N1YnR5cGUgL0NJREZvbnRUeXBlMiAvQmFzZUZvbnQgL0FyaWFsTVQgL0ZvbnREZXNjcmlwdG9yIDIxIDAgUiAvQ0lEU3lzdGVtSW5mbyAyMCAwIFIgL0RXIDEwMDAgL1cgWzAgWzc1MF0gMyBbMjc4XSAxNSBbMjc4IDMzMyAyNzggMjc4IDU1NiA1NTYgNTU2IDU1NiA1NTYgNTU2IDU1NiA1NTYgNTU2IDU1NiAyNzhdIDM2IFs2NjcgNjY3IDcyMiA3MjIgNjY3XSA0MiBbNzc4IDcyMiAyNzggNTAwXSA0OCBbODMzIDcyMiA3NzggNjY3XSA1MyBbNzIyIDY2NyA2MTEgNzIyIDY2NyA5NDQgNjY3IDY2N10gNjggWzU1NiA1NTYgNTAwIDU1NiA1NTZdIDc0IFs1NTYgNTU2IDIyMl0gNzkgWzIyMiA4MzMgNTU2IDU1NiA1NTZdIDg1IFszMzMgNTAwIDI3OCA1NTYgNTAwXSAxODggWzU1Nl1dIC9DSURUb0dJRE1hcCAvSWRlbnRpdHkgPj4NCg0KZW5kb2JqDQoxNyAwIG9iag0KPDwvVHlwZSAvRm9udCAvU3VidHlwZSAvVHlwZTAgL0Jhc2VGb250IC9BcmlhbE1UIC9FbmNvZGluZyAvSWRlbnRpdHkjMkRIIC9Ub1VuaWNvZGUgMjQ4IDAgUiAvRGVzY2VuZGFudEZvbnRzIFsyNTAgMCBSXSA+Pg0KDQplbmRvYmoNCjIzMyAwIG9iag0KPDwvRXh0R1N0YXRlIDw8L0dTNyA3IDAgUiAvR1M4IDggMCBSID4+DQogL1hPYmplY3QgPDwvSW1hZ2UxMSAxMSAwIFIgL0ltYWdlMjIgMjIgMCBSID4+DQogL0ZvbnQgPDwvRjEgNSAwIFIgL0YyIDkgMCBSIC9GMyAxMyAwIFIgL0Y0IDE1IDAgUiAvRjUgMTcgMCBSID4+DQogL1Byb2NTZXQgWy9QREYgL1RleHQgL0ltYWdlQiAvSW1hZ2VDIC9JbWFnZUldID4+DQoNCmVuZG9iag0KMjUxIDAgb2JqDQo8PC9GaWx0ZXIgL0ZsYXRlRGVjb2RlIC9MZW5ndGggNiA+Pg0Kc3RyZWFtDQpYhQAAAAENCmVuZHN0cmVhbQ0KZW5kb2JqDQoyNTIgMCBvYmoNCjw8L0ZpbHRlciAvRmxhdGVEZWNvZGUgL0xlbmd0aCAxMCA+Pg0Kc3RyZWFtDQpYhVMoBAAAswCSDQplbmRzdHJlYW0NCmVuZG9iag0KMjUzIDAgb2JqDQo8PC9GaWx0ZXIgL0ZsYXRlRGVjb2RlIC9MZW5ndGggNDM5NSA+Pg0Kc3RyZWFtDQp4nLVdbXPcthH+7hn9B37UZWoK7yQ7Gc/YlpM6jRPHVpKmmXxQbEXxTCy5tpw2/75YvJA4ErsAeeemsnTS3r7hwYNdkMSdPXx/9+a3y1d3zeefnz28u7t89fvV6+bns0e3d3e3b385u/jr3dXZ88vrNzeXd29ub85efvz1Dn71xe3t3dX7Bw+aR+ePm/+c3NO8MbpVDTeiNboRoh1E8/7q5N6PnzU3J/fyEkolIo8uTu6dfcGbobn47eQeb5j9jzfa2Ld0spWiuXhrBb582TXXH07usebaverDqy9P7v182ux+aS6+Orn3xKr6zhn9Lv4guASrwYO+ZSLnIyJV4acYWKu7xFPnYNkv2fPWdJNFrnJ+IVI1+VMaoljn19kIikfPHjfNk2duiFnL4H9934FyPWhQ2SvRsgo37P+Zdb7sQZ0VKxvdsqo7KVplGq4GGAPdt7pPhZuzl+8ubwDgzx4/PW/Y2deXN9fN6dXN/S8f7fYgXFDkYxNZiPYW1cv4/rnj6vR2N5y+tl9X9ut/u84GzfnpI/hLCz/94H+aJ2KrO5wxeBPi0DLhh4XdiXaJqx9i1DdJ5H/Yr//uuHYvru2XSwO3P2j3dbT4eQfzI+/ZLHyHoRk8+CeBh+Ft3y/ckTZyZr/gO2TiOSTuAvLyN/jHZegF5AySeQev3D+Qwfc7Ll1uL+3X2+NlT8pWCMzfWfqSWShY4L9gswctpZkokFTXKcsHIJhuhy6Fv//L++v40wsqlJmHEvGQEdzEe9N22pkCn3UjtWrDcAzNK1jFnr69vL7ivDm/bRDDCjEsbTK6IaZGMA7sXotExeyaEd9bMzUyC8HMT40laMVisfDTJkuolhli+JZ8eZBFCXN0srmSMsyUhH8/3JgEaQcTfr9fVHSuHLHf5NGXzlkM3SeKQfaytUg3tuoTy+SeP/n66Q87ffrkxU+N/fbNTp5+e/HkoLHNOaGVshlEfDhKDdJ2ojGWO3sBVdpgBXnfSoNzXz/l+/uXe8tMWZUPVM1BbNc9eKduu+W6f7ETfkl2a8rfM+vFVrOwzlqmRexiJWbMHKzWZjTMOw6vCqkbkNRV6coHwYUEIkWCeLkI4iBTfTtglt7ujFvQ3ep+N9YAri6AVR9G8F0opq7iaBZLyUO8teBXfOvoin5ohR4Ncw6VWWF0OUOGt0pZPgoxKEek+Sh+2onOZfZjzHzz7Y6bqcQa6y2X7m+gIPvoqi5z+uviz8u5dYDjsnO1xMb0K1tHyWE0rExrTDH9HEl/lbJ8FMrWZB2K+X9B+lmogKESVuFn7V7PQzzEDyuMz3Iym/mWOLAmV+3QJ6wpiJqXC5r4SV0k8XNjeWUe1ENghNehDXMgBbR+sF3oh9iJoovBBlfsPBNWLO9L7Vrg7U40RaZTFhYDUhm9GGSD+HF33/WwQs56sTeu37W/vg4J9okW7PSVffF76NRuwh9d5g3K1Bu8Fky0vd6Y+khRwe5IUWTqVYGoSWU0UWeDOEeZdYMlCa0TRyxdxnZ7XGNfxhX4Jv6pQPZbXJK2jxs2jmCkxWB3pEVyBHWB60llNNdngmju28La9qkXr34+lQwl9i1GuW6NRDJ3/7iW7BjlYZOGx/B1a4tRWzJKbFYcNzzJW5FPZBqeYLw/qlnNXN+xHvn767J7G3Cor7akihTKWtU7L377zDsqulHCOtr1+xL767sefNlQ1ddxQ67vtC5qfddDB7s3Pjtr1tNgsq634h29ntLKyPV0GQAP25+D/eoj03654/3pP6DGnvZAXRUD5TYsnbVboAd4LFgPJL4+5YH9o826hgfbCqhSRq6jywDGTnJqWJ7CP7Cs/QnFCvRBUMq8ChXMQS3PFtdl1wEFrc994J9os67bwfYSqpSRK+AyANenP3HdJiBfhFbHhFanc7MAYdVNjljiyPmxglADl1pK1ymVMls5zdnUy0xkmsrM+NSOMNcpB5IXCbD9gCplJKN2Q8u6LYzqbSaUQgaAddR12mhOXR1CnJnB6DQzyRCwprVOG81RixC+hRXg4x7DPI4Xwcby+zJwVGaTzL0NVor4hgJJbXE+stTq/Mf5HIxO85nMP9bl1mmjeWoRglt82zGvXyWZvB65H+OpTZ4oCSXj3BNXcVo2gYrzzccPxzWpNYz2yvHLkSNcHtBkoRklyoWmts7zykJTYO13jS6SFg0DaCc5ceXX/uXncR6+QXaPttjvuYWByjhQmMjbLdpV1YicxdqVwNusq60F1m5XKaPXgdUBRPILNqsqVYH1NlXK6FVgEcAFytebrAztIBFkjevJHw5iRzQrbUMLtz4tzD6BGfU98OyLo9qTGi621qDhICtdPip8id1iRVn2zw1Z7QobbFb1AQJre6uU+QA0sr7OA/icsUePHwz2G5MPOLffuXYvufLfHvo/fhH+OPjfDg+w9a/Ct+U+j50PGd82LH+dgVsT6eYgClV1B4oDuhRcdYe7HeHaOz5u9GV0Whe5CNqSRB2YGaupl6XMBCEiM7MtLru6CdjmshEOptFCtZ0dfFvO9DyJcJZXQjLm9fmU1CHkMaQivFFpuH8pY2J+zxTRsBX9iPdwZMdEGNjlne8PfufbhcDhN6FMgQsy7qf79se/dsoy+3m8/PWHK1z+3IlxH8m4H17nKouNLnOpoPnOu7wCS3EryrvgLhF0yDgXRJcDLXkYHLjvWfHxncLpqRhptC2s8SSft9GVbOLO4w2kH1z7F8bOjfS7/YG/9btaiwXpAM+M5ZTuCEPKwvS1fQAQlF3kXE9g/+mGYeoNqiQAnZSEaJWKEoBfKRcygnUuLkJNzJoXCVlb2LIc1otUD7N1OBKVz78zto+z6A0qEM1MAmCGZD5QOeDMt49prNWu0UWuKGwAh/e723A9ReVuf95qzhjfRc3sVbQEYZS9TZQ/9tOFXgSuUYYU64ECFgE8gw3qj6FQD92nvx8quQI/zLeELoPM/p6162lV7Cn7cCXCvYBNjjP4AXa7RfytdiJCTnLvwlb5VbJdvtylOCAR0nSuRlg3kvtkM803MU3uvSJjWuOEjEibyySzElOTMKtIOWLf1jR5xR5HzD0Cn33GIgWEh11Sb1CBaGYSCByRyOxzhBoYFMSVHIE18jW6KI5Qg2iHvZEeEGLYYsO4G1iXNip5IZis5AV0q6BGGckLywCOywvIBN7kMdz8LDMeL28POMhK3zJdNbCHWLHvUTkrn547t7gbuHMl2rPcaVlEcrIC8xITd2brK0JNskZIXqqvJj14fRUyhtdXuEAwkwiU6ivVKdhEn7hIEZcyJLbTUqOL5M7OwN7XBl7zJid0ke6jF+trlNG8ti6AHFRh0DSnlvkgQS/zlJpkSmpeWOYTPfgyHzKGL/O4QDQzCRSXee1YoXKZx24OqNFFQlUPLR+2QNWbrFuCFXojfY0yGqrrAshCtZNwsyPBqkGCZlVKzTglnQjNqokeglV9xghWRQWimUmgyKqKwU1/dayqsHsManSRUFUC9pg3QNWbrGNVVdhIopXRUF0XQBaq2ox9BsKqXqLAqoSacUqapEnEWHXSQ7CqzxjBqqhANDMJFFlVSHjOtY5VFb3BQusioSq0nbVboOpNVrJqYcODVkZDdV0AWajKoe07EqpeogBVQk2M04sUoDrpIaDqM0awKioQzUwCRVZldvLIFF4kLxUafVoZCVabRaO3gNXbTPBFBlBqw2ltNFzXhZCFK9y9QMPVSxTgSqhJpiUrwnXSQ8DVp2xEY4ZacYloaJKIgEXJVfaDQ1cdudLdFa2LwqscOHi8Hq/BZCW5FrorWhmJ1pUBZNFqR01osmT1EoWSlVCTTEuhSyXrpAcvWUPG8DoAFwhmEoFSHSBtEc2qoUp3V7QuEqq2HRw2QdWbrIOqLnRXtDIaqusCyEEVBk2S+/1BgiZWSk0yJWVpvz/RgxNryBheB+AC0cwkUKoDpC2i2VDZXWm6u6J1kVDVPewPb4CqN1nXXelCd0Uro6G6LoAsVDvRavICd5CgWZVSM05JJ0KzaqKHYFWfMYJVUYFoZhIosqotokXtpSlNd1e0LhKqirdiy/ZqMFnJqoXuilZGQ3VdAFmo2rQZcns1SBRYlVAzTkknUmDVSQ/Bqj5jBKuiAtHMJFBkVeHOuKqEKt1c0bpIqAoFA74Bqt5kJVQLrRWtjIbqugCyULVme06yqpcosCqhZpySfVKTY6w66SFY1WeMgCoqEM1MAkWoMu3GpQ6qhbaK1EVC1QamtmyvBpOVUC21VaQyGqrrAshC1Q4ao6HqJQpQJdQkU5IVoTrpIaDqM0YUAKhANDMJlAoAuL7fVUOVbqtoXRRU4fq/2QLVYLIOqqbQVtHKSKiuDCALVTtobG8LX82h6iX2CoAsODA1yZRksysBWQyx+ZUANYNqyBjOqrhAMJMIlFhVdBwOoalrqwzdVtG6SKjaPrDfBFVvsq6tMoW2ilZGQ3VdADmowqAJ8vpqkKBZlVKTTElRur6a6MFZNWQMZ1VcIJqZBIqsauNmtRetDN1W0bpIqNo+cNhy0SqYrGTVQltFK6Ohui6ALFTtoMmOhKqXKECVUJNMSdmVoDrpIaDqM0awKioQzUwCRVaV7gTkyotWhu6rCspIsCoGz+9tAKu3WXnRyhQ6q4I2Gq7rQsjCVauxtEPg6iUKcCXUjNNSJXU5BtdJDwFXnzLiohUhEQ1NEsWLVkLYOVTLrXRzRaoi0SrcUeYb0OosVjJrobUiddFIXed+Fqmyg4MuiXI1SNDlKqVmnJJOhC5XEz1EueoSRpQA2N+jkfHvZAHQWQYcrLPx2VDb9JHDnHRVs08FKKoiMcqsgwcOsnBnp2F0VJZwc4yQcI+QBQn6ETJKzTgfWNwPIiht0pOjtPJTsbznrYbbYVXbG7IKxCSXD0t2bO+p2PjGXrmzPZYm5uer080O7Qf1VCzvJTxfPH8e0R2jdjs+Cfka/vkQ774fn3h9FW7Bd49M/gl36PvnYOODEm/8U5Tx5fWob1LajC+d1tf+hJD7MnNGzPZQeS9gEciHuu3RS5izjJw3BQkIhZJw8yZIQLAyI+PxnqjBl/CQNpz5EoFS78ONgsfNpyGguK8jTiwu6qLIjxvTHtY5QMg8vzBNWOPRN2RZmpTgq1IIEq/mE4FSNQ+fZ6LgnlH3mGYp+XTjSesik68ZIDLJvjvk7zIc8jce/Zc9bWej5V67zylZmi4VZu4IOxVtcq5dB1PIHNbzVilDTtth/sjQRQDPxyP4m8CkbDzuufFUmT5o9mwnuTt6Jp7jv3xQ/RAvzeDX6rVphsqTd9GmnZ0V+MSazRpdWP3ri+WF+8uPYTjACFxi0xkjy/OsDjFi/LbF3Mj1MY3Akb1Dxkjm8IMDjBi4eL40cnlMI4rDzSRLI3dHNSL9zSRzIx+PaqTPo2tZEx1gxBKxzEVydVQj4Y7GMpccYsTdSbw0kjlQarsRw/0e7WpW7Jm7+hiYGO6GKC8++ElpFcqwx3zdR7GsD0DxwT3aH1ZsW9CIMq+jB2LVKMOOMVdwcsoygPNYeeyfub8c/UOM2/cwsyV7hrlztbzN3rS8XDFjm0I1uhD34VjDZeVROlJ/u71OQz27TFfmuPkDjPTunURQuYP0t9vrYZvmE8c0cNBOxZQ/PX+zRc1ZDhpb2ilvnOhyJoFil2PLEq3wjZX9CUPftEDrIrscKaEnPiwpHRxOm20yxyK98x/2odMN8nHnK1K+F/KUPxeC4dejJjv8ItPSxkEYHSIaVp+y3G7B+HdmyN0PWiIMCzNJd53d25gcWe5KJDLM4PsfVVK5Tbce+6zfNR8ouJxvdqTdWYskrNZ+GuO009jzxFHivVyK1jinjB2BBnAGpZqFvBWbPmfUoi35nNH/AwCwgFQNCmVuZHN0cmVhbQ0KZW5kb2JqDQoyNTQgMCBvYmoNCjw8L0ZpbHRlciAvRmxhdGVEZWNvZGUgL0xlbmd0aCAxMCA+Pg0Kc3RyZWFtDQpYhVMIBAAAkwByDQplbmRzdHJlYW0NCmVuZG9iag0KMjQyIDAgb2JqDQo8PC9UeXBlIC9Hcm91cCAvUyAvVHJhbnNwYXJlbmN5IC9DUyAvRGV2aWNlUkdCID4+DQoNCmVuZG9iag0KMyAwIG9iag0KPDwvUGFyZW50IDI0NSAwIFIgL01lZGlhQm94IFswIDAgNTk1LjMyIDg0Mi4wNF0gL0Nyb3BCb3ggWzAgMCA1OTUuMzIgODQyLjA0XSAvUmVzb3VyY2VzIDIzMyAwIFIgL1R5cGUgL1BhZ2UgL0NvbnRlbnRzIFsyNTEgMCBSIDI1MiAwIFIgMjUzIDAgUiAyNTQgMCBSXSAvR3JvdXAgMjQyIDAgUiAvU3RydWN0UGFyZW50cyAwIC9UYWJzIC9TID4+DQoNCmVuZG9iag0KMjQ1IDAgb2JqDQo8PC9SZXNvdXJjZXMgMjQ2IDAgUiAvVHlwZSAvUGFnZXMgL0NvdW50IDEgL0tpZHMgWzMgMCBSXSA+Pg0KDQplbmRvYmoNCjI1NSAwIG9iag0KPDwvVHlwZSAvTWV0YWRhdGEgL1N1YnR5cGUgL1hNTCAvTGVuZ3RoIDg2NCA+Pg0Kc3RyZWFtDQo8P3hwYWNrZXQgYmVnaW49IiIgaWQ9Ilc1TTBNcENlaGlIenJlU3pOVGN6a2M5ZCI/Pjx4OnhtcG1ldGEgeG1sbnM6eD0iYWRvYmU6bnM6bWV0YS8iPjxyZGY6UkRGIHhtbG5zOnJkZj0iaHR0cDovL3d3dy53My5vcmcvMTk5OS8wMi8yMi1yZGYtc3ludGF4LW5zIyI+PHJkZjpEZXNjcmlwdGlvbiByZGY6YWJvdXQ9IiIgeG1sbnM6cGRmYWlkPSJodHRwOi8vd3d3LmFpaW0ub3JnL3BkZmEvbnMvaWQvIiB4bWxuczpwZGY9Imh0dHA6Ly9ucy5hZG9iZS5jb20vcGRmLzEuMy8iIHhtbG5zOmRjPSJodHRwOi8vcHVybC5vcmcvZGMvZWxlbWVudHMvMS4xLyIgeG1sbnM6eG1wPSJodHRwOi8vbnMuYWRvYmUuY29tL3hhcC8xLjAvIj48cGRmOlByb2R1Y2VyPkRhdGFTbmlwcGVyIHwgT0NSPC9wZGY6UHJvZHVjZXI+PHhtcDpDcmVhdGVEYXRlPjIwMjAtMTItMDJUMDg6NTI6NDMrMDE6MDA8L3htcDpDcmVhdGVEYXRlPjx4bXA6TW9kaWZ5RGF0ZT4yMDIwLTEyLTAyVDA4OjUyOjQzKzAxOjAwPC94bXA6TW9kaWZ5RGF0ZT48eG1wOk1ldGFkYXRhRGF0ZT4yMDIwLTEyLTAyVDA4OjUyOjQzKzAxOjAwPC94bXA6TWV0YWRhdGFEYXRlPjx4bXA6Q3JlYXRvclRvb2w+TWljcm9zb2Z0wq4gV29yZCBmb3IgT2ZmaWNlIDM2NTwveG1wOkNyZWF0b3JUb29sPjxkYzpjcmVhdG9yPjxyZGY6U2VxPjxyZGY6bGk+UmF5bmVsbCBkZSBKYWdlcjwvcmRmOmxpPjwvcmRmOlNlcT48L2RjOmNyZWF0b3I+PGRjOnRpdGxlPjxyZGY6QWx0PjxyZGY6bGkgeG1sOmxhbmc9IngtZGVmYXVsdCI+U0FNUExFPC9yZGY6bGk+PC9yZGY6QWx0PjwvZGM6dGl0bGU+PC9yZGY6RGVzY3JpcHRpb24+PC9yZGY6UkRGPjwveDp4bXBtZXRhPjw/eHBhY2tldCBlbmQ9InciPz4NCmVuZHN0cmVhbQ0KZW5kb2JqDQoxIDAgb2JqDQo8PC9UeXBlIC9DYXRhbG9nIC9QYWdlcyAyNDUgMCBSIC9WaWV3ZXJQcmVmZXJlbmNlcyA8PC9EaXNwbGF5RG9jVGl0bGUgdHJ1ZSA+Pg0KIC9NZXRhZGF0YSAyNTUgMCBSIC9NYXJrSW5mbyA8PC9NYXJrZWQgdHJ1ZSA+Pg0KIC9MYW5nIDw2NTZFMkQ0RTRDPiAvTmFtZXMgPDw+Pg0KID4+DQoNCmVuZG9iag0KeHJlZg0KMCAyDQowMDAwMDAwMDAwIDAwMDAwIGYNCjAwMDAwNzM4NTYgMDAwMDAgbg0KMyAxDQowMDAwMDcyNjA2IDAwMDAwIG4NCjUgMTMNCjAwMDAwMjA3MzEgMDAwMDAgbg0KMDAwMDAyMDQ4NyAwMDAwMCBuDQowMDAwMDAwNTc2IDAwMDAwIG4NCjAwMDAwMDA2MzYgMDAwMDAgbg0KMDAwMDAyMTE0NCAwMDAwMCBuDQowMDAwMDIwOTA1IDAwMDAwIG4NCjAwMDAwMDM3NTYgMDAwMDAgbg0KMDAwMDAwMDY5NiAwMDAwMCBuDQowMDAwMDIxNzk1IDAwMDAwIG4NCjAwMDAwMjE1NDQgMDAwMDAgbg0KMDAwMDAyMjQzMiAwMDAwMCBuDQowMDAwMDIyMjA0IDAwMDAwIG4NCjAwMDAwNjc0MzAgMDAwMDAgbg0KMjAgNA0KMDAwMDA2Njg4OCAwMDAwMCBuDQowMDAwMDY2NjQxIDAwMDAwIG4NCjAwMDAwMTQ2NDQgMDAwMDAgbg0KMDAwMDAwNjkzNCAwMDAwMCBuDQoyMzMgMQ0KMDAwMDA2NzU3MyAwMDAwMCBuDQoyNDIgMQ0KMDAwMDA3MjUzNCAwMDAwMCBuDQoyNDQgMTINCjAwMDAwMDAwMTcgMDAwMDAgbg0KMDAwMDA3MjgyMiAwMDAwMCBuDQowMDAwMDAwNTAzIDAwMDAwIG4NCjAwMDAwMTUwODcgMDAwMDAgbg0KMDAwMDAyMjg4MCAwMDAwMCBuDQowMDAwMDIzMjI2IDAwMDAwIG4NCjAwMDAwNjY5ODAgMDAwMDAgbg0KMDAwMDA2NzgwMCAwMDAwMCBuDQowMDAwMDY3ODgzIDAwMDAwIG4NCjAwMDAwNjc5NzEgMDAwMDAgbg0KMDAwMDA3MjQ0NiAwMDAwMCBuDQowMDAwMDcyOTA0IDAwMDAwIG4NCnRyYWlsZXINCjw8L1NpemUgMjU2IC9JbmZvIDI0NCAwIFIgL0lEIFs8RjFDNDZCNTlERTFCQjY0ODhCNjg0OTRGRDc0ODBGQkI+IDxGMUM0NkI1OURFMUJCNjQ4OEI2ODQ5NEZENzQ4MEZCQj5dIC9Sb290IDEgMCBSID4+DQoNCnN0YXJ0eHJlZg0KNzQwNDANCiUlRU9GDQo=</byteString>
</datasnipperfile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datasnipperfile xmlns="http://datasnipperfiles" fileName="Invoice - 21700510.pdf">
  <fileName xmlns="">Invoice - 21700510.pdf</fileName>
  <byteString xmlns="">JVBERi0xLjcNCiWio4+TDQozNyAwIG9iag0KPDwvQ3JlYXRpb25EYXRlIDw0NDNBMzIzMDMyMzAzMTMyMzAzMjMwMzgzNTMyMzQzMzJCMzAzMTI3MzAzMDI3PiAvTW9kRGF0ZSA8NDQzQTMyMzAzMjMwMzEzMjMwMzIzMDM4MzUzMjM0MzMyQjMwMzEyNzMwMzAyNz4gPj4NCg0KZW5kb2JqDQozOSAwIG9iag0KPDwvUHJvY1NldCBbL1BERiAvVGV4dCAvSW1hZ2VCIC9JbWFnZUMgL0ltYWdlSV0gPj4NCg0KZW5kb2JqDQo0IDAgb2JqDQo8PC9UeXBlIC9FeHRHU3RhdGUgL0JNIC9Ob3JtYWwgL2NhIDEgPj4NCg0KZW5kb2JqDQo1IDAgb2JqDQo8PC9UeXBlIC9FeHRHU3RhdGUgL0JNIC9Ob3JtYWwgL0NBIDEgPj4NCg0KZW5kb2JqDQo3IDAgb2JqDQo8PC9UeXBlIC9YT2JqZWN0IC9TdWJ0eXBlIC9JbWFnZSAvV2lkdGggMTk0IC9IZWlnaHQgNzQgL0NvbG9yU3BhY2UgL0RldmljZUdyYXkgL0JpdHNQZXJDb21wb25lbnQgOCAvRGVjb2RlIFswIDFdIC9JbnRlcnBvbGF0ZSBmYWxzZSAvTWF0dGUgWzAgMCAwXSAvRmlsdGVyIC9GbGF0ZURlY29kZSAvTGVuZ3RoIDMxNjMgPj4NCnN0cmVhbQ0KeJztWntYU0cWvwmBgPKwKIiKoKKLaKtBQaug+EAFWbUK1T5X6qu2Prf4aLVUZVuVWmp9tW7rq7XWb7UqvhBd36voWm3r1rciVCooikkggRBIpnNm7r25Se4NkfJt9Pt6/oBzZ+bOOb8758w5cyYM8yf9Sf9fUjQJ8pW5Won6kyxk/JbzV/Iygl2tSH0pIO1yLQLa9YyrVakf9TpM9UfIMMrVutSHZCkFiKd0V2tTHxpzHz3dCAYUCQDUvuJqdR6TGrcJaJ0nAIAKw12t0uOQf/zio7/ELxICQJ+7uVorp0nRed5ZHUI5UbetliDS1Xo5S4oea4rMWGPzhDfNAgBVU12tmLPUceU9qvKD7uuEbrzcy9WaOUeNJ93gdL4aussCwLi6iatVc46C11XxSl8K+ILny+Z7u1o156jjIYHl3w1PULMLcGxwUw9X6+YUdT5FFdZp9TgXMs10m3yzutZQvPfVlsNyY1ytnDPU/gTegO7tT0+JiY57fcUlU0GCW0jSywnhzQd+V15HRtF80GBMrdinIPI0ROXMiaLrEDw0VvmHlQcK3I3MNzNUnvRJFjy76P6qEdE9hy84Xo4XZq9DISMNRqOxOpU+yJfV4CejYboTQuX/MhuNtVdb/jHVKXmuQA+zOgg+myz2R2TUaI2sXzd39HKyCcaMow9d7pA3zrZwQqr8exh6q1XdI+umcfofEhTWTdHXLH5d/BdHLwsRyLPIC4axzkhtQARdru9oh7+7l38zX0v684qOR/BA5ehtIQJ2CXKbOCO24RB4bVzn7/7spK8On//5zPdzo1ij99puQdDV0esCBDK6BOXDnJLbcAiGZwX2/7YY9NBd3Jb1dhjXXMlHhw6OXhcgYJdgq3NJSIMh8JvU758Qvkw3s/o1w1bEOXTQLxyCyx0cRWULAtYLSvs4J7jBELRPuwwz3VkQJrdqV2zlEBzoPNdX+n0LAnYJ1iikBwupoRB4zYcFqNkTLbftWcwhWOZ9dJ5dL088AnYJCrs4KbmBEHguBHPXLfa37/o7C8CYwmx7GCc5A4+AXYIMZwt8DYPA7R0AUDZFLHl7i0Vwqy2zFmVLugKHgN2ILrUVKhk8dPrCjLTkDkLD8ombsShtgLcdAu/nJ6b/Y3ZKezo2UNW1qyrCnU4TBg/iwfuFhwBgnOgpeBqLYL0bsxrphteFgC5B7QxBV2D6FZKxGwtXWbazbtmQqVTsiJRZIVAk5qghOzYWLCMtCSUatSa/G+lrcUarVj8ULZeEXwQTmiJ+jJ9PAeiSGBk+sW1xrwMBXYI8QQbScpeJjynnVGxjxI9sy7UEIQK3qWX82JzWuKEpqZXMIZ0j4DtcCRGTvhS+2hKJ/H8Vne+wH+OejfcqqXoLRZAaQZag6jVLh/tKJKAD1NM81vMtt/MFCBIfCsZ+CSnmO7Aih8F45eS4tcROcqPhGSMTShDa11RcM+UeMpsB6/TMObxbSdW8KIIJS8no/YJtN4YoZS7XkOKrMZU09igl4/SP9OyBiiLwzqHNdGwFBPXwAjDwnpgLvoK50h62gn2X65Fm9Dp0t5eEZkGXyKQHm+CVv4uZTxwhqP2MVmcyBR3LyAdYExv9/iPg9pJIPY8M2xsfGT/ruMGCIE4L/InEqMV6YLZik5V/Dtx83JlSjZlttim+fH4Nbv5mFvpIavOL0cAM6qGgJKTZuyUcgSAw3aVV7vMWN/AjhnzID9v4auCKwAw9son9RMAA/39bECwE9mEstowdwOW3wW0DANUJP0YOhmd40VZu5G/Exmdfl8x50ohKn4HeK4A77ecAAUfVL/Ht4bBwaC6ww+AjGhIxF0hSlS1k6xDspp77gD3ug9nJYF36gZjzzoUvGMuEQgnlXICt3A/pan5o7x8sNT4AA/JgAwiCHQv9z24OEQRopyfX3hc2TTQe2N4V4BCTMBdRwpmGFYLmJLFZC+bQn2T1E2DAeFjXRcwrYC3v2or1OUHkrVzeUwpBDOxuRf2BHQ2fEF2WOKlZI3jwPNf+V3LCG8cjIMsRS+z9TVsExNGwspi6kF01A9jWgOt0wNf4753OtmKDyU5WPuOTxhIA3Nbgfu0bwDYitosu1rEGtcQx0cdc+yiTDYIPMJdo4BdGiCBaDex70NqJ3FqsJSOWgBmNByNaZxeyQgrJkn8wDZuLaNIWXYxQ5RwS4BOJOaBTEvkph+D0ZvLvaqhVuwDBQsy9UMs3ChHE6igCmYxF8B3ROBpvvaZr2AIqBtuJ9TkGwlLzYhn3GLGAptyAAaSTDcxvH9Vwl0TSzCIwju1LLKR2oiMEgoURIuhLko9ftm3fvi2XrNJOopRyG2ubR0S+3svF+uMv7b7agvGfKVZLGaFFmtnUKSdR60BZ4gA4BKeaeR8hzCEfBwiSxRHEWQqelNgCTwptN00WkatQJQ3bgw56MR2+8bHvDT2L7oyl+3+X63ROU6pDBEas1XQSZrUD64tAU8RR8SaKoBWtRZdEiAn2yMRGtknG9LxoX0vx2WA+2YdGuqbZ7Fe5r3KI4BT2846/kpFfyOuJIDM4lKU2gVR6JL2MLB8gJrjRIdy1kmEGaV+368q8l8km456fcDfKOY0cIkjDnGIjGVkQ/tgIqB+8Zzf3B6zwVWKJgzuE70/xtl1jCUKU/OZ914/1Wo93uYJFzQQJAEKlRpDR5nekEUh4cqxeFEHgeVb6jXZikiFxWsMwSQZ1vFW7ok88FySUsys417ogWUcUaBpwjow97S+JgIa5CbYIemp4BDKlJybqgymwiVyrkHBlkvdsVTAD9SjHKr+W8xmc30d6DkDNFCkAVoaxgAyuHAH8SLGINpDMONUWwXP3eAQhO44dPXpyJrAeUC2pnvYDsmxwVjS0ikSpaA2qzfQU6WfCthg5AOhoM6cQdKee9y18hKRqGwRw3lI9AG6BLYLWt4CdB62dyAHic2C7FoMBhUJmq+knpmABQr+FM23yIXbZV9mUyT/x+qNHiZIArBB47iLDS+DylqZAJIGIgZBrBrYl2Zs3yWwQ+PwH2KXQqiKHCXIYeR+4DcyL8CFXiPiyMpscvLwgh61abVMIUERtLLcAMH/soIhlVX0fW4M4k+9AftVA0tCRoEMVZAbKvdB4vpkNAtmXwO4FU3iBLN1shvUq4ximHeRw19uKiH7LRM7v78IbptOjBOUU3/5rS5CAjjm6pbBCEHKFvPAT9nufk8CdwMp6kKvdwvYwIB1YfTKwPjk8AmYcTFIagz8dORNXgyeNqiJGxLhDblE7SUR0u2sI3evBdKN3yLqDU6Ja+np5B4QnZZzQCvVHBVIHUXsEzHLyhhEO/OQIUrNl2OAsspw7SJjtTYzkyrgByemHdBYENBieGRP/IdmV8vHu6b6FGBFO8d6CWJ8rVrCag6PVBqX7ZlZR06OrecdOXbr7SG8UXugj9auOANgg6E/BZ2PHiqLraKgksxno6c2bHJxQjY7bJSgCN3IoRtXs+X811rsrnBmM8JYK9geNWNXQHxtixWtM3AOBurr90wb2iJ++R823VM11XMm1RuBL07sybBBuS4Rnn+/Z9DKZ96/SEgsC5rnrgrHXnmXYmsANyNW9DwO7XCwut9lnRrf7yTMtn/y/Q31C+gxS+SjjD7PijUvruA2wRsCmd+hTLK/Z1zXcvOajXLlJuaSaNuWP2SlAwCTd4pW4AdUFGh03kHMCSS6utxGT3mKFGt1IDDrAvXswTLW+QFdVdmaGf8BaIt74aV03+sM1Wkx8chV+tQI/6s5D3a3JlLNauJ3WXVpk+bGk96xbNcis3t5dvrlSq634mQv2qvVF2LLMVbfXkiujxNJybXnZaNIVV4J5taCYJiDloM2//vreELYSeLFjciHlanM7+W7C/yuXiAVDK3qmOxAf8RQRUfgxKpIAlzXt/dq06W/0byk8B8rDRk8f3wtnLmF4ZNSzfArgHj7y7RkTE9pSow2Czkia33h2gQepX4y6txua2uP5C8TiX+77G7+Up8NCf0SlM5+SX7VgR8rF1nwsZL/AnTZ6pB4Z8vT8tItp/tF9NGtAhQCBJt5T5FrkCSZF79U930dCWuVqlR6b3Ny+sUKQJ1FmfIJJvt0KQf5T+HPxr6wQFLZ2tT6PT2lWCC5IXI08ydSrTIhg01O0lXLkJXSEymRXq1MfirHEZLSzznziSSRZKn+l+JOzPy54wsgt5SItg+Y+Nb+0tqPQaTvOnd36tyc7ofgdaW71lQ0KZW5kc3RyZWFtDQplbmRvYmoNCjYgMCBvYmoNCjw8L1R5cGUgL1hPYmplY3QgL1N1YnR5cGUgL0ltYWdlIC9XaWR0aCAxOTQgL0hlaWdodCA3NCAvQ29sb3JTcGFjZSAvRGV2aWNlUkdCIC9CaXRzUGVyQ29tcG9uZW50IDggL0RlY29kZSBbMCAxIDAgMSAwIDFdIC9JbnRlcnBvbGF0ZSBmYWxzZSAvU01hc2sgNyAwIFIgL0ZpbHRlciAvRmxhdGVEZWNvZGUgL0xlbmd0aCA0NjMwID4+DQpzdHJlYW0NCnic7Z35XxbVHsdxqUxMRIEgMAURQ2QxEYUAEVwQDSJBwQQLk5CrYNAVropcUaQ0tzLbLC277fu+b/cfu+/XfF/M63jOPPMMz8KD3Pn8wGucZ+Ysc97zXc6cGePifPny5cuXL1+R1MyZM+Pj4xMTE+fOnTtjxoxYN8fXnSSASUlJqaurGxoaun79+q1bt65du9bR0ZGUlBTrpvm6M5SQkNDc3Hzjxo3ff//977///q+i0dHR++67L9YN9DXVlZube+7cuV9++eWPP/74888///rrLxWk3377rbKyMtZt9DV1hRcrLy9/9913QejXX38FGGyRydK+ffti3VJfU1cVFRXvv//+jz/++NNPP/3888+w5AiST5GvQCooKLh58+b333//ww8/qCBpRomNmpqaWDfW1xTS3XffnZycTLS8aNEiYqFvvvnm22+//e677zSWBCRh6YMPPsjIyIh1w33FXvHx8atWrWptbR0eHr548WJ+fn5LS8uXX3759ddfBwLJNkq9vb0zZ86MdQ98xUyMfnp6en19/cjICM7ro48++uSTT44dO5aVlXXt2rUvvvgCkL766isXlm7durVs2bJY98NXbAQ/mZmZ7e3tV65cgQRCaBzThx9+yN+NGzdu2rTp448//uyzzz7//HNhyREkAIPAWHfFV2yUmpq6Z88e+HnnnXfI4t97773/WAKhN954A0PU2dmJUfr0009VkDSjxAaH3XXXXbHuja/JFsFzZWXl6Ojo22+/fePGDbyYgIQ5EpbOnz9PXN3X14d3wxyZLAlIbHd1dc2dOzfWHfI12VqwYEFbW9vVq1fffPPN69evv/XWWxpLgDQ2NkaC1tHRIQ5OIiUNJA5rbm6eM2dOrDvka7KVkpJy6NChV1555bXXXnvDks2SChJuDn9XUFDArzZItlFi+9SpU4WFhfPmzZs9e3as++RrUgUYR44cASEyr1dffRWQXn/9dbZffvnll156iQ2YEZb4u2XLFmLv6urqCxcugBaWB7o4a2BgoLy8PDExcc2aNUNDQytWrIh1t3xNnohzDh8+DC3CDD6ru7u7rq5u9erVJOlLlizJyclZv359a2vr6dOn8XGERqtWrQKkpKSkoqKi0tJSTFNaWtr8+fPz8vJ6enqACgfX1NQUpQbPmDFj9u0KtIrJPBJN8uQV1WkNmMzaJ0fx8fEEOZcvX7506dKJEyeAJz093bGnjAiBU21tLSYIv7Z3714wy8zMJGVj4/HHH8f+wJg4OLzb4OBglK4YxS64XYEyQWKzBYbIIKLRqkAixVBrJ6qcZiv3Zs2a1dDQABUjIyP19fXYlqAd5IDs7Ozh4WG8GyETjgzfxzbpmz2nJCBRLNYpGs2GGYYjUZEjGBgBGpB4uwjYJnkQoUhtAE2aZhQVFxefOXMGH0QMM6GuLV26dHR01HEqwGYJwAi3otFsjxRhiDSEXKxW9DS9Kbr//vv7+/txTAsXLrR30kHx4/x172xJSQnROC5MQEIaSGR5wBaNlnuhyNEQ4b6j0R53TWOK4IRIprGx8d5776VT99xzD+5s8eLFhNPLly8nnMZtEVcnJydzgGMJDGVXV5c5p2SzRKL34IMPRqPxXigyDVFCQkJMIttpTBEujDgZQrg9oYWca7Uici5AwpI88MADZHCBwlEOwxzZ85M3LdlGiYwPcxeNxgelyNEQxWoifbpSxH1KRAQeGJ/CwsI143r44YdXrlxJjgZaLumzLdKNkydPBproHhsbw1dGI60OSpGjISKViHhLvGi6UsQQYH8ApnhcIIQ5IhieUBbM1di/fz85mjrRbUdKBF1csczMzIgPnztFjoYokF+eBE1LiugCfgq3tXZcmCDCodAMfn19vST78tBENUq7du1iQCk/Kysrsl1wp8g0RAxcDJfJTT+KBCEsT8m4QAgXFrK52Lhxo/rQxDZKbFMLBxQVFdXU1HD1ItgLF4ocDVFsnwtPM4poPOGuihAWKSUlJZwyy8vLr169es2SsCQgnT17lriLA/Ly8rZt20ZFEbQGLhSZhsj7XLE8LqGoOZbIW6nI+4hzJ8q5nKjelROlSMqhkKBtmHm7AnVKPSZ8gLnyWJ5142Lby2S1uyoqKl62pD3JbW9vl37l5uZC0ebNm5OTk8Nsv61AFJmGyPvzDsYL3gjCtdMpUCZDXM6V7xKo57LNHrkC3imCYSlH7Z20AaK0sziY/fwqxzt6bU6ZN29egqIwJ11pRn5+/vpxEa5ghcInEzyuXLkiT3IxSsLSpUuXiNXlADa2WSooKIiUJQ9EkWmIvDzv4ADGTivQLCfQzc5+8HM8i/2MtUeK6ILGsCYaqZ1Iq9QDuBG0MqldLZP2hOkRSOpLx4Uh4p/hlGarsbHx8uXLApKwBEg9PT2SE9FrfJlQVFVVFakZG5Mi9piGyOOtR1Ndxk4dxBBOn29J22NSpA13IGmZJtio1wGo3NsWWnzIhaWWjIwMuaRERCBUVla2YsWKiGTfFPLUU09dvHgR42OzxD+Li4vlAAaRGoWirVu3pqWlhV9pXABbZBoiL8876ILpxcRHaFU4PoMzT5dLLXK0b44UyYd6tELMNmjT79qNo82JUYtqJEObMaOKJUuWEEKDDX+Jdcm42YYlE9rQRDn9/f0vvvjihQsXgEdA6urqspnn4pDEbRtXpNataRSxzU0XWmqmsSdFMVJccO50jRATS47RKpUJW3kWya9cIo0EkyITRVkpSiE0T/tJs+eatVGdmnaVQnME5O/EP2WWHnnkkezsbHJ8NiL4bAtKT506df78eRuk0dFRwmn7AFJCTJBNEfF8REIjkyKJM7UBDZqdSfCpMaCeoo2RGcFqNsQxxDWP0VqlkawZHPfTNQLVOFBtfGirqgAPm/PIuMjHybjhinGM4OQJxT7//PMvvPDCuXPnhKWGhgbVbEqCJqqrq4PqiDwPNT2ao4KuAzFDKS1AleVwaoFa+7W42vF+Dxpda5xonoLRV9tgOib1dJtAqlC7Fpr3weAIPLYY0CWWQijNUQzQvn37xsbGbJC6u7vpr30A3acNdZa2b9++Y8eOysrKiCzv8UhRYrDQyHQl2g2rHaDd0UEhFLlTpEUviUYIHbSRGmZiJbRLFILpoHfk1wJPxbgIijIzMyMVEcVZSd+xY8dwYWfPnoWlwcFB7UlHampqbW0t8Dz66KP1loiRIrJa1TtF7iGlZmqCUqRxYiZWjr1zp8hEURtxDtBq0Q7QOJQhVisN7QEQfcGd2fxgAQiNCIqgKFITyLQc8zIyMnL69OkzZ86cPHkSX6keQEVkapCDj3vMUmNjY3V1dVQpMpMa85qrCp8iL0su3SlyryLOiSLzybIaWXEwzVDJDO1JNIWsXbtW+BHhzvBxgGQ3LIRiVZGz9/X1EVoD0tDQEEZP8/UpKSlgBjmPW9q5c2dTU1NVVVVU4yJuQ23IEl1j7KArTMwhVpmMCEWmQQtKkRl9qe2UFwTshoW8No968/PzhZ8NGzZgE8iVioqKZC29vMoRDkici5PC/gwPD+PUqELzGjJNtNMS8DQ3N++yRJgUcqVa+SZFEks7zv8EMoBTgSKzChiYq8icV3cM9szbRxRODJOcnLxu3TpMREFBAdskaFgniWzpOzF2OBl3Tk7O0aNHoYi/0GIGHgRI2B+BZ7ellpaW1tZWSA65UlWOFNmXS0veA112x3ImRJHHlwgmSlFQOXaHxpjlhP/aFHUtXLhw0aJFRNqEtfZjLDqFpQp57pqL0NHRAUK9vb2Uado0+kJQLeQIPHv27HniiSf4G6mFRubwqZdLy1kSA8fYU5Mimf5ykeN8gpba23WFGb1wOqOGEwEhwtqHHnpI9tNmdoY2k8l1w5cRCJHjOz6J4zJiAIUcgWfv3r1tbW3t7e2YpsQIrTIyh0+1297XOk5NiuTxvYscr4kZPiVGYp0wxWIrBCG0fPly2Y912rRpkx1pexeusKamhqCav47elhpXr14NQkKOwINA7sknn6TSSL2CYQ6fFpGaQYLjXTk1KXKcdAoq81mMKMylwjQVXwY/NZays7NlP2HS1q1bGe4JhUY0EgtGzhUopmKMiL5ASODZZwl4nrLEto1x+Ao6fGbiw/Hm6EyF6DpojuZRgVanhO/UCIMFIeyA/SQ0KSlpy5Yt7PT+33PQa/xXZmZmIGNCO1euXAlCQo7A02Fp//79Tz/9dENDQwTXz3sxAmaMbdrPqUARVbjb1RAuiLrcLvwAm6EXhJC9bAyPhi3asWNHSUmJ9+cRLjzTSCwbIZCYHSFH4Dlw4EBnZycbMBZORzR5oci08ObMSZizjkGfTYgmOndtzheRKM1TZNaiViHYqKYpzDeCAUa+5Ll582YyfQm06DgU1dfXEyczuGGaOzpVWVmJC7PNjg3PM88802WJiiK7ft4LRY4ZtJZThEmRGdCG9hwtKEXuc9cah1K+9kA/nBibsSsrKwMhXBhjLdeQ8uFKZpVxNORuoYEk65coQTU7z1iCnIOWuru7+TXi71l7DGvNpV9akBD0QZj701jzQWpoz/Q15zvR52ia1ZU2aNMd4YQTtLawsHCLJViSL3jQKuLkJktk37CEP5qQraBYrFxFRQUmSDM7Qs4/LB2yBMYRf3HGI0WOk5NqT4PaAc1YmT5RA9XxP/AKSpG2iklzQKbB1BqpQmgvhtEMVJgfTcrIyMDybLVkTzxif2RWWSYG2YAxgqigmTgtTEtLKy8vJwqy4bHNjk3O4cOHe3p6ent7QTQab8d7/36Rmblo11OzA1oEbq5S08ZCswOOK72DrlJzX0GktUFb46SZU7VwM1ia2FVWxK2H5QGh2tpaYiR5lEaZjz32mD2rLNM74EQoTiqHnZFVo/ayT86CsTVr1hCTk3/Z8HRbEniEHIHnyJEjzz77LJFSbL9fFOe0tF5bumaumOXiy3fzzNWqZpjq+BSMxrCfWrh02htGjhSZATYwc7q0wVxwqzplzdCp96wGZ5gx9tKlS/FoULRt27b8/Hx5za20tNSeVbYnBhEboIUNAZi6ujoCYxwfpLGfCAf/BT+qz7LNzhFLwNPX19ff38+v9mx5xOWdIscYW72ejhPd9gJ+F/xsmdGX4+kuFMUFoN2xEDXC0RqvtVALqMKMsUG6qKhI1qyCk8xap6Sk4MjUiUEzQ8fmsJMT8/LyOCs5ORn/CIeUwwGq2bHhQc899xw7S0pKovcesXeK4pwmjjSXYd7vjgrkmh0fg6p1eXmTyOWlNlXaC2WaPw0at4c5ZceFwh8JSFVVVfLxNPaAkEuGjkWSYInGEA6xnZSUJG9+sc2v0CLwQM4/LR09epRt8sGofuZlQhSZD2cTjTRHPuAZaOz4yeWtxrjAHDKsNDVoXCSSd11dEOJXLXDVIDE51zAL/8OkXMzc3Fwi7e3bt2/YsAEe6DvxUqAMHV9GszmMYAmTxU6cFAcQPpHTyVvklAZFRy0NDAwMDg4CUnV1dbS/nShpi8cXh+U2T7hd5vXk+sjLyDYPUgVHmm83m5LoUc6VExlTuZXYcK9abaq8EqW1Qd7y1jCWuNr9ItAAzvV4oTxKMnQytSpLWVlZWBhMipmhgwrtX7ZsGZ7OjnZss8MGwRJF0SSMG/D8yxIIUewkfH6Tjsy6Xe7Hy4cO7INdvo0gUfHdlmTNm/eblyPtc7W3C+3aXapWWysfnRAF+hyZx2LVvkfkaw927dwdGJn09HRAJUBqbm5WM3RAysnJ4Vd8nBrtiMOyzQ7BuayEwSceP34c0uzpcV//hyJMqq+vByExO9gZbHtjY+NzlgSeAUuDljA7xyyRx8n6E4jCst3Rn+XxFb5wu2VlZYRGmJ3i4mKCZ/Iv2+zYPgtyMDsnLA0NDXGAfHDP/++HfImwJIRJxNKpqamlpaWq2TluSchBsm7/35bI+2LdcF9TTrImE1elmZ2TlgSeU5ZGLBE7+YbIl6Pkv4bRzI5NjipCKcdHkL58YYtMs+MoovH50fkvY3zd6SIuciFHVVdXVww/Je1rKisjI4PQ2gtFjY2NMfyUtK+prNmzZ+/atSsoQgTe6jevfPnStHjx4v7+fneKWlpaJvn/PfR1Z4l8v6ioaGBgIBBCBw8eDPOL677+HyRvmXV3d5OsqfyQ/re1tUVpHaOvaamEhIR169bt3r27s7PzwIEDTU1NhYWF/kzjdNX/AHItJmYNCmVuZHN0cmVhbQ0KZW5kb2JqDQo5IDAgb2JqDQo8PC9UeXBlIC9Gb250RGVzY3JpcHRvciAvRm9udE5hbWUgL0FyaWFsIzJESXRhbGljTVQgL0ZsYWdzIDMyIC9JdGFsaWNBbmdsZSAtMTIgL0xlYWRpbmcgMzMgL1hIZWlnaHQgMjUwIC9BdmdXaWR0aCA0NDEgL01heFdpZHRoIDE4NzYgL0ZvbnRCQm94IFstNTE3IC0yMDggMTM1OSA3MjhdIC9Bc2NlbnQgOTA1IC9EZXNjZW50IC0yMDggL0NhcEhlaWdodCA3MjggL1N0ZW1WIDQ0ID4+DQoNCmVuZG9iag0KOCAwIG9iag0KPDwvVHlwZSAvRm9udCAvU3VidHlwZSAvVHJ1ZVR5cGUgL0Jhc2VGb250IC9BcmlhbCMyREl0YWxpY01UIC9FbmNvZGluZyAvV2luQW5zaUVuY29kaW5nIC9GaXJzdENoYXIgMzIgL0xhc3RDaGFyIDMyIC9XaWR0aHMgWzI3OF0gL0ZvbnREZXNjcmlwdG9yIDkgMCBSID4+DQoNCmVuZG9iag0KMTEgMCBvYmoNCjw8L1R5cGUgL0ZvbnREZXNjcmlwdG9yIC9Gb250TmFtZSAvQXJpYWwjMkRCb2xkTVQgL0ZvbnRXZWlnaHQgNzAwIC9GbGFncyAzMiAvSXRhbGljQW5nbGUgMCAvTGVhZGluZyAzMyAvWEhlaWdodCAyNTAgL0F2Z1dpZHRoIDQ3OSAvTWF4V2lkdGggMjYyOCAvRm9udEJCb3ggWy02MjggLTIxMCAyMDAwIDcyOF0gL0FzY2VudCA5MDUgL0Rlc2NlbnQgLTIxMCAvQ2FwSGVpZ2h0IDcyOCAvU3RlbVYgNDcgPj4NCg0KZW5kb2JqDQoxMCAwIG9iag0KPDwvVHlwZSAvRm9udCAvU3VidHlwZSAvVHJ1ZVR5cGUgL0Jhc2VGb250IC9BcmlhbCMyREJvbGRNVCAvRW5jb2RpbmcgL1dpbkFuc2lFbmNvZGluZyAvRmlyc3RDaGFyIDMyIC9MYXN0Q2hhciA4OSAvV2lkdGhzIFsyNzggMCAwIDAgMCAwIDAgMCAwIDAgMCAwIDAgMCAyNzggMCAwIDAgMCAwIDAgMCAwIDAgMCAwIDAgMCAwIDAgMCAwIDAgNzIyIDcyMiA3MjIgNzIyIDY2NyAwIDc3OCA3MjIgMjc4IDAgMCA2MTEgODMzIDcyMiA3NzggNjY3IDc3OCA3MjIgNjY3IDYxMSA3MjIgNjY3IDAgMCA2NjddIC9Gb250RGVzY3JpcHRvciAxMSAwIFIgPj4NCg0KZW5kb2JqDQoxMy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Pj4NCg0KZW5kb2JqDQoxMiAwIG9iag0KPDwvVHlwZSAvRm9udCAvU3VidHlwZSAvVHJ1ZVR5cGUgL0Jhc2VGb250IC9BcmlhbE1UIC9FbmNvZGluZyAvV2luQW5zaUVuY29kaW5nIC9GaXJzdENoYXIgMzIgL0xhc3RDaGFyIDEyMSAvV2lkdGhzIFsyNzggMCAwIDU1NiAwIDAgNjY3IDAgMCAwIDAgMCAyNzggMzMzIDI3OCAyNzggNTU2IDU1NiA1NTYgNTU2IDU1NiA1NTYgNTU2IDU1NiA1NTYgNTU2IDI3OCAwIDAgMCAwIDAgMTAxNSA2NjcgNjY3IDcyMiA3MjIgNjY3IDYxMSA3NzggNzIyIDI3OCA1MDAgNjY3IDU1NiA4MzMgNzIyIDc3OCA2NjcgMCA3MjIgNjY3IDYxMSA3MjIgNjY3IDk0NCA2NjcgNjY3IDAgMCAwIDAgMCAwIDAgNTU2IDU1NiA1MDAgNTU2IDU1NiAyNzggNTU2IDU1NiAyMjIgMjIyIDUwMCAyMjIgODMzIDU1NiA1NTYgNTU2IDU1NiAzMzMgNTAwIDI3OCA1NTYgNTAwIDcyMiA1MDAgNTAwXSAvRm9udERlc2NyaXB0b3IgMTMgMCBSID4+DQoNCmVuZG9iag0KNDAgMCBvYmoNCjw8L0ZpbHRlciAvRmxhdGVEZWNvZGUgL0xlbmd0aCAyNTUgPj4NCnN0cmVhbQ0KWIVdUctuwyAQvPMVe0wPEeBcLUuJo0g+9KG6/QACaxepBoTxwX/fNXZdNSsBGs3MvuB1c22cTcDfotctJuisMxFHP0WNcMfeOiYLMFanDeVbDyowTuZ2HhMOjes8K0vg70SOKc5wOBt/xyfGX6PBaF0Ph8+6JdxOIXzjgC6BYFUFBjtK9KzCixoQeLYdG0O8TfORPH+KjzkgFBnLtRntDY5BaYzK9chKQVFBeaOoGDrzwBer697pLxWz+kRqIQpRZXRbUZ29m0r+evYScjXJS35OYlOvvHwscalJVojzv6RLa8sG97n1FCONnNecZ12mtA73nwg+LK7l/AAI7IqWDQplbmRzdHJlYW0NCmVuZG9iag0KNDEgMCBvYmoNCjw8L0xlbmd0aDEgMTA4MzMyIC9GaWx0ZXIgL0ZsYXRlRGVjb2RlIC9MZW5ndGggNTA2NTMgPj4NCnN0cmVhbQ0KWIXsvQl8FEX+KF5VfUzP3TOZKzOTmZ5MMiEZQiABQiCS4QiIEYkcIQEiieGSQ46AB15ROSMKusqi6yreoItODiAEd0F0vVnd9dZV2V08d6Osy7qukpn3rerpIVH3vf39/++9/bz3Up2q+nZVdVX1t75XHT1BGCFkgYBHO6bNKCp2TLlxJkJ4CaQ2NK1oXPXGDUvdCI2/GiHS3XTZWmXfkQ9vQajeg5B46aJVi1eMesgVRahyFELG+OLlVy660d7zM4SatiD02jdLFjYu+HNVzctQ11/Aj1wCCfYS9zaoPwfuc5asWHvFK78ZchHcP49QrHP5yqbGJ3L/dCPCpS0IhYeuaLxilXuOOQz550J5ZcXCtY3cbqER4a0e2r9LG1csPDp2wb0Iz4kjNGTSqpXNa5MFaCfCW76h5VetWbjqvvZPP0eo+lOETEWIvqsOoV9e/JPX51vL/y75JETd/X/KK6DxmxtO/uXbJ3oXy0i6EG71rDx1EOvGJi5AE2T07RPfrpdROiflLE/TFNtPUQuS0TDEIQJxDG1CSHBDuwRyOW4L3oEEJAl3CSVQgU+Nud+iRcQuCcQo8oQ6/gQakjyKrpjLegBu5tQJCtSl5L4svJa4EJfoxuL2GMLJZBIGLSIcpm+KnGKqS6Qs7ePkLXQR34ycWi+FGlSLfsRB2UfJo2gcxN30WXhmFvgPwZeDrwHvTaVNBd8Ifga9h7KHfqw+KYhWCjXJXmhvp/AcWgT+HoDv5/+E9ohlaAXcPwjPHuERKqVloK6d4qNoF6TfDflNkHYPxLVwfx/A8+C5oSlYr7sZZdIYvPhjbWsO6jwP/CZooxriSeCroM0MiMeD34yfQ1vwc8n7IR9idCO0v5mmg5+Yis8FnGyE/Ap4LgfubwTYC/0QIbaCD/332h9w/+scrkmU8c3Jk/+r24Fxf/YHaY+ij/6nt/MoWgY+E/wATQ24ATfgBtyAG3D/Dzm8J9n9n+7Dv+sE3/85fR1wA27ADbj/pMMo2S2Bl9GA3BxwA27ADbgBN+AG3IAbcANuwA24ATfgBtyAG3ADbsANuAE34AbcgBtw//Mc/xRa9GPp9Bzs/+6+DLgB93+Kw3f9p3sw4AbcgBtw/y+7xPHv3f8a/Kvgfwv+C/Bvgv/9f6ZvquOb0TzOjir4anQuPwmdA/fDAD6HvwZdzOdBOv2W6ko0k347xWWiMX2+rypm31ddC+WKUBX7vuoqNEv4NVoqvIaahG/Qw/rz0MMQ380RNEYYhx4Uy1ADvwZNws+hrdw3aDMxoK3w3AWkGln4K9BG2hfWHyhP8+j3Tvxq6ONWtIt/GvI+gXgleAntEorg/hTahT9Hu7hmlE/LcE+y77F28X+BeBjkr0jF70HaCnQeL0O599Gt/BIkiXUoAHVJ/HIk/Sfx/7/TAa42/6f7MOD+9zvyKMru+70WeHcqbQj4KeALwJek7mmc/Z/u8/+tjt+NZvfBP8P9f7pPA27ADbgBN+D+LcelvD/18wWfwh1A+AvEI/q7EYORApAJhVEEjUZ16Eq0G+1DHegQHkZKyTtiTNErRcpEZZVypfKLbGfuy/RXEeCZCDwZQ42sdPuPlF6rlU7+KX01JZvQWDQy+aD0dgKfif/5N3/ec+Lynq8ROiF/8PBH53z/Nx9+1Bk0wPIryxHLAstRy1OWhfA+4tmfjMCEgBnxvecgk+MFMfWTD8gq2+wZDqfL7cn0+vxZLC2ckxvJG5RfEB1cOKRo6LDikuEjRpaOKhs9pjxVx8TKSZPPnXJe1flTL5hWfeH0GTNn1cyurZszd97/x7H5l4773v3hJ/9l0Tdo8K4K/181orG5G9c2r1m9auWlK5YvW3rJksWLFl5cXzu7ZtbMaReMi1WMPad8zOiyUaUjhpcUDxtaNKRwcLQgf1BeJDcnnB1SgoEsv8+b6XG7nI4Mu022Wswmo0Ev6USB5whGgyvDkxqUeKQhzkfC555bSO/DjZDQ2CehIa5A0qT+ZeJKAyum9C8Zg5KLvlcyppaMpUtiWSlH5YWDlcqwEj8+Max04TkX1gJ888RwnRLvYfBUBu9gsBngUAgeUCo9SyYqcdygVMYnXbaktbJhIlTXZjRMCE9YaCgcjNoMRgCNAMXd4VVt2D0WM4C4K0e3ESSZoVNxb3hiZTwzPJH2IM7lVjYuiFdfWFs50RcK1RUOjuMJTeGL4yg8Pm6NsiJoAmsmLk6I61gzyiX0bdBNStvgo63bumR0cUPUtCC8oHFebZxrrKNt2KLQ7sS4e/1Jz9lbqNw+oXZz31wf11rpuUSht62tm5X47gtr++aGaFhXB3XAsyR3UkPrJGh6GyCxaoYCrZGNdbVxvBGaVOib0LdS329huJKmNCxV4vrw+PCS1qUNMDTe1jiafmWo3euNHUqeQN5KpXVmbTgUr/CF6xon+tscqHX6lR2ZMSWzf07h4DbZpiK2zWJNASZzX2BhOo9BrDiFqqanMYtpj8JTgCDiSpMCPakNwzuNosHCUai1aRQUA1eH4an4AhiRS+L6CQ2t8miaTp+PC7lyWGn9OwIKCPf8pX9KYypFzJX/jihI6SRNapCvwfFoNF5QQElENwHGFPo4lt2PKBx8WRcJh1fJCkSAPlQNuG2sG10E6A+F6ADf1BVDF8NNvOXCWvVeQRf72lGsKFoXJw0056iW45xFc1q0nPTjDWGg5E4mEpxxKZL+s8qujMolo+PY9d/JXqjmV80IV104p1apbG1I4bZqZr87NX9UOi8FxTMm1HI+koKIj2O5QJTz0oXpTa0pzufCn8iIekGXTgKqZClYmRSXG85VwzpDKPRvPtSVPEWfYtHZx1LdjI+O9r8f0+++X/dMrRx0mI+QqplzWlsN/fKA1NQGp6QioHg0szakTIijWcCZufDXlTw6ivo6XzwGKJtACwD9qUmp234FfSm4DhylzsLBk0DQtbZOCiuTWhtaG7uSLReHFTnceogcI8daV1U2aITTley+yReftK0OcLUEjy4cHKY5ra0L2hCXC83EfG2YAaUTbqqLT4vWheMXR8OhcO1CeJe20cgUmtkwASCCxreF8ZYL22J4y4w5tYdk0FJbZta2E0wmNIyva8uBvNpDCqgKlkpoKk2kNwq9QVUYUNNOJFbedyiGUAvL5VkCu2/qwoilSVoaRk1dRE2T1YYirKEY2BRNXbyaE9NK85AmqWktaulBqdIS5Mg0pxuBxkEsU3VtcDOzNmYojY2OjYmNJRUEMEKT2iGlG8qOwahjLK7AvjaoczpL7sItbWNivkOspumpki1Qkqa1pNOg57RYn4qgPfXFZ519g1lzajvGIqifhVBiPHVU0kIn+vIQE0yUzmdHa02ktWoGUCDNNIzyGfpkK/TBOA7H54evCNG3i9eErwxBYjiugLSGQm1osr+utVWBKwxYaaqpVUOahQf7oaa6eMvFWlmfH2ji7K0JHmV01eGnMiTd2lVaa2ugNQq0as3Fm360Neh9HM+lIftj3W8bicJq+6Cl1UZb57XOAXoMxbNow6l+wK3FX8dqgJ7sYj3BTDk1gU2wiPKSQoUciMnweW3kgiiLMYtbzwtXLoAS1IPSHQGDFVIW1NFSYco0lPD/ZSHcpxBVJKzyVnmMdodTdyr7tsYX979dkr6dRD3YKLlDVDEB78JYNhRf6osvr4umizTSd24F3h5NGXw0e3gy9Q2gdibHW5oaoYugb6Y0hSHhPEhQai9WMUgVdSu1nJoa4TGK5VRL8Uuj/aoEmYBBREFF9HXiLdVKQ53SADIEXwjI9ilxAWJlEZhP4UYqN6rV96kG4Q9RY+sMeBbRYfPFdSDPFjUuDFPhGqf0rmKf9pGH3qEZtXHka20NAw1BF3MnQWGoPhIXI1NoBH+rouHGhdSyW0QNu4WqyQHdZdihtfkqw6E6KEJyGS4BccBoF9OgqZXajfUNUcCErdXeqpS1AsPXy/Sn45pqGkCuKbIySWFD3eiDO0DCFHpXBxWpBfW5tCA8z/4i8RXRtnpd7tkU9rcyqhaWWK3MiIhXa0V07A+A1dE4cY+CTPryePocphdgoCjyhNwpgN4YUJWPPg1cNDOlNtTnp9BHfdqAqY9BSp2mAIDe23Lxluq+knBe3F41fa4PEFvYNnPjOCM3mF4kG2WhIBflClA5xAXtYlawixvUEfEEX32Sy0cnwBMuvz2aFTzE5XFZ7WOCsS4u3GF3FlvHFXIKiOAiFioQrgT/BPgjHJ3WzOcCkC5DeB34FvBPgD8C/lXwML2DkOYq4FeCvxf8CZrDZXH+diUoj8vjMuHZTHgFK+dGX4JPguegn25o1Y2mgZ8Pfjv4e8GLrBxNWQn+OvBHwJ9iOTHO3X5bCfTd3X4TizqWLi9mt43q7bx6dtsxu06Np16oxhOnqMVGq8WGDVeTh4xX47zBamzPLW6hscFcfHSci3PBS7qg46sgxOQZZMUYBdFuzoni4AknplJinL0jJ1J87xGOR5gjHEYLUDB5lMPtZlvxOANJki+RHQXJF6RHzSE9HRZb8b3jziN/RE+APwKeI3+E6w/kD+g6coLiHMIK8PeCPwL+FfBfghfJCbg+hOsD8gGykvdREfgK8PPB3wv+CPgvwevI+xDK5PfUyGMhhSvAE/J7CGXyHrzWexBaybsAvUveha691l5aVnyIAdGiFBDMTQFuXwqwu4q7yO/a/5kPFBWBkQaKOsxlw9y0hMtuzx0G5OdpL78k2EX+1KFEg7vHDSWvozh4ulLwOrT8OlLAV4NvAL8KvAjQmwC9iVrA7wC/G3wcPFAZhDJ4hbwI/mXwb6Kh4GPgq8FL5NV2aKaLvNIeGR8c5yK/Ic8hN2D8OHmexS+TZ1n8Evk1i1+AOADxi+TZ9kAQjTNCPoJnZIhliIsgXyBPdeTYg8lxNnIEcBeEsAh8Bfhp4OeD3w5eJEdIdvuCoB0qOYxelBCUbEefsfhhdL+EYkuDscgEIECFBpHR5wAEwb3KvRESi+y8E25pELnlNoBoENmwDSAaRNZfDxANIssvA4gGkQVLAaJBZM58gGgQmTYTIAi6yD0Hc/KCpdOWYWWclVwOWLocsHQ5YOlyxJPL6YX+ydO+/ay9oAAwdlcsml8QbAHb5kncMh233I9bFuKWa3HL9bilHLdchFuiuMWPWwK4JYZbDuNRgIoWHOvsd1sW8+CWF3HLPtzSjFsiuCUXt+TgFgWXxrpIqH1KCYsqWdQxjjIdxOeMBeljJSHAaAhoPgQy4QiEr4BPsrsYFFKy1cKZARpndxRUqPdDRhevBPZ5Gh58GobhafQheB4G6Gkgo6ehkqehAiuEFeDngz8K/kvwSfAilM6Gjm9noRXCIvAV4OeDvw78l+BF1p0vwRO0MtXFJ1jHaKeLUh2fBp4nT8OVDVeIhGJZsl+Oyudy2/3YGsDTAskAKUUuF8yz7DbJ1oXNB/5h/uYfZqQfpye3kO1UdJMdqXh7+z9BdONd7ZHDwXFO/FMU4IHycBmK4FyIR6Fmdj8C+SUaD0d+8hjExe3+GnjM2h4ZHOzGFvrUgeA//SeDn/m7CICf+g8H31K6eNwefANSHjsQfN2/NfhCUZcEKU9GujBE3Qoresg/KrjvRVb0esi4qz14LY0OBK/xTw4u87OMhWrGRc1wF7MGp0fmBM+F+ib6Lw7GmqHOA8EK/0XBcrXUCPrMgeBQ6EJUBQugs/l+1mg4ACmdwRGzZpV24SWxwbqdulrdNN1IXbFusC6kC+qydD6dQ7JLsmSRTJJBkiRR4iUiIcnRlTwRi9KFRofIfr+W/oopRjyDZUJDuiZJRR+WCDoPxTO4KlI1Yzyuih9tQlUXK/GvZ4S7sAEmfkJ4PAbNiqpmjo+PilZ16ZLT46XRqriuem5tG8a31EFqnGyBqcvM2i6cpEkbfXSJ5RDC2LbxZh+NB228ua4OeVyXVXgq7GNtZZMm/kjQkAqjZ52nH5w1Pr6zakZt+4hHH80aXxcvZnAyCXBV/Cd0KeYQ/gqfqpx4CP+VRnW1h7ix+KvK6TSdGzuxrq6qC9ewckjBf4VyQDp/ZeUk0NK0HFKkgFruLrVcLjwP5XJoBOX0epTLyuXq9awcj2m5tuacyoltOTmsjFtBzaxMs1vpW+bFXCiTm8vKuFrQi6zMi64WWiY+lhXx+6FIwM+KYC/ysyJ+7GVFas4WKUoV2ZouspW1xOGzZfxqGfMJrYz5BJSJ/rtu4fhoFHeMqWuaR5exGsKVC8E3xG+6bImHWuRKW1Ndan0r0nBx0xIag01aF144Md4Unqi0jZn3I9nzaPaY8MQ2NK9yZm3bvNjCie1jYmMqw40T6zomVw8v7dfW1nRbw6t/pLJqWtlw2tbk0h/JLqXZk2lbpbStUtrW5Nhk1hZipF5d2yah8XUT5qlxBzEagGwbwI4f75JXjWU0PCbkudbXDabLHmSM1sVN4fFxM3iaVTiucBzNAtaiWRa6VpnK8lw7JuTrxntSWTIk28LjUXTtuuZ1yFN5yUT1rxkcJK1dRxGuhtHmf+UgrzIea5zYvBahqnjBjKp4BUx+23Q6SG2grxQfraUZjZVdyaNq4hBIHE0TOS5dkKaV0zS9PlXwh+O/LhVPoFzQQg534FgAr0XNdVw8UDWTgESYmVoU6gbDiuqK5jp4wWYcxc1aHaluR6NIvUf0nTW/dl0KSuFibSpWn4RHmjWUpB1FVjSNsbWsWobO6LzacRZuJFeExoHtPBTiQogLIS6GuJgritkjQY6UBvVSadBomBjUiRODWq11USR0o0zwXuERlMlHkAeh5CfgP6Vx4pLkpzSfxuRzkJpdKY/QHrQPX4L2oSPoGD4FTz2BDqFORK2qiehudDW6HW0GTTkHUrai6XAJkH47zkx2oiJ0H+jK+9BxKDsbXYu6kQt7kp+h69BG7jV4aiMyo2x4mWq0Et2Mz0+uQ/PQh/yNqBSdjy5Fq3BLsjZ5S/K25IPoIXSIez7Zi4zIi5rgOp78Qng7+XtAwDx0B7oTfYhv0+9HMWilBUr+HK1Bd3H1PE4uTn4LPQihy6EPPJqKjuOjJAq1L0SfYA++mpsAtTyQjCefgVJ+VI+WoLtQNx6BJ5OQMC85NXkcuaCNK6DWO1E7OgBXF/olehebhFPJB5OnUCYajKbA+3Si3+CjXKL3+kQFYEwALOWjMshZiX6FnkOv4jB+iqwUTEKxEBPWJ19HDjQMzYLePgJPfoz/Qa6F6zruWX5ScjyyAF5updhGv0Z/wF5chKfhGpJPVpJ7uDVIghaHwbUAXQL43gW1fwDEeICYyCvcA/xj/HdiVuJE0gIjEkE/Qz9HT2EzvKmCm/EN+E38JzKBzCc/I3/kbuf38r/TNcJbX4RWoJvRY+gf2I5H4QvxXLwEX40341vxnfg4fhV/SsaRmWQZ+ZJbwq3mfsmPh2sG38zfKGwSbhI/TdQmnkn8NvGPZHFyE7oQ6OF66P0d6B54s0PoFfQOXB+iP2IBG7EFLgWH8Cx8FVzX4pvx/XgP3os7oZVX8R/xZ6DY/o6/I6C2iUh8YEtRiypM1oDReju5m7wC16vkL+SfnJvLhsnuCK6cq+NWQq82czvg2s/9gffyr/BJwHOxsFO4V9gjPCYcE06JJt0NYDC8fOaB3oLeDxIosSWxM9Ge6Ez+ATlhDEEHwRyuHHrfCNdSGO+dQHFPoNewCXDnxQV4LD4fMDMfL8Wr8RWAyQ34LvwQ6/vj+EnA0lv4S+izmfhZn4eQEWQ8mQbXRWQhWQ223W2kk7xJvuV0nJGzck6ugJvM1XMLubXcldxOLs69zL3P/ZH7mjsDV5I38EE+m4/wUX4yP59fx9/Df8J/IswTXhI+Eg3iCnGT2CX+FUyksbpq3YW6et123QHd61IDUOfTaD862HerD5/grucquf3oFlLCZ8Ks6DdAz/PRAm4qAUole/AWcg3uJDnCFeIYMgZfgE7xEcD1s+Re8jUZw03FVXgGWkqGqbWJDv5RiMr5p1EP/yS822+g5itEE76WfCmaUDtmv9OPf80N5aPcS+hd7kOs4+9D7/EG7MY95BGuGqjgl/xYoRaFuLvR49xqfA3aTyoRMnwnbQM6vgA/CnJhJi7G33BJmBBfAFRUyv0J3YiWkbdRD/DxFvRTvIBfjG5BJfhq9Al6GLgiX7hULBCd+AVyCd9KMnAnIvxe+lvnOAdzggNtwPXcXeKX5B20Dr3CG9AH3C+g96+Qx7mp/ClhOl4CHHAN2oRWJ69HVwq1/O/wYsThGpTLnwDpdjVXzIcgvg6kyjyQaQeAu7tBDozjpkKKByjnfKCLWSAh7oJrF8gJHijoEuDx2SDFfoM6xZmkCy0WLBikDkL8S4npaE7yYXRncjG6NHkbKgR5sDl5NdS4B32EtqM9eGPiKrQKZqfvAG+fL0wirwiTkoWklbxDZpCd/ccXsJ2LPehzuB6Hm7HCYdTKv4VmoIrktuQbQN2DQMLeiS4G6/ckvOUX0MK53FFUkriAtCUncavgfT9EFyYfSQaxAS1JLkfT0JPoIZ2AGnVRGOM4/h2871VoIZmeXMstTFwCeNgOWKD/B2IdyJ+t/Gr+Rv6faBvw/E6QN7uBbx4Fzulk/0WBLsKDMBTo9roOje8k+KSo6yJ3xjKQwJ/kkEHHn8QoUxKFk4R7EohMDyJnCPJE5a/Le8svkE+XT+0tRxUAy2cgGDY0ZAvZciEAIx+dUbijZ2IC+g4p/FF6+iAOuNgOOkxAerQzvjFa2yayFX6ChC7yRMwolYsG/Wi+XByNcdHJ3pOoovfjCl+bn+VGIJcg0WB8idOPFkbx5WgUlOPKCVEwxi8ZDMbrQ/ftAkMdelVfPlXukU9CFSflL1BFxVS592Mw0jsEMKCwXC6X19UNG+qDYdLFRJh3IE9Fhfd4cdHQYXUZnK3ExnEjSpyflH44/IFX8HJOjysTh8/8I3H78ePwDhdxHeRy9g5G9BP6DoDG5Dcd2bnDha7kN7HsSP5wo2iA4YFJoCCIxi/0ksRxBOmkcoNV36InerB0Yk6zdbj+A8zx5QTHzLbhONO0+hEP7XqUYlTujdaXM8TSzvaWQ4Bt9rIy6ocNxdGoL2bCvM6ABBGmWeoLyM+4y9gLQN+5EhbuKD5e+P6w40O5Duw+dSrxmRrSkXAmP+HrhNeQDyaml9G3iG0elDUqi+h5fRaZbT2YcdD/XMZz/m+yREycSM9zDqQXRBvSSzoZ6Y062Wcw6WSP2aqT3Ra7aHNbMjiH2+IiTrclkzg9Zi9x+gx+zuEzZHEOjzkg2jzmoGjzGQw+Xy7SOxDSmz2eXLfF4XZbnCTXwXFI1uXaxC58IDbKYjGbDQY98nk8bjcyOB0OmzzWohNFjoxFntvN7tvNuZaYrWya5V4LsawLGW736W+HegG1+21ldJW0i9zXoexdQgm1PtpzUj6Zjk9TbKphCr9qKPcCom1lRRBuFoZEr5Gf2TzEQyPr9xwMQH39at9+lzfDz5EuMOqMy6H3envQatSJ9N6wXKfTe+AN9RhGpqSixF5WFC0pKS62aQAMlDsjPKIkIzQilFHCUV/iDHMhZ4gLZ4S4jFBGaPHsvc+dl/gSF83eORuPmf3T2fteqsKuxMuzd9Yknp29Do+uSvw6Ez96B152B96XmEH9HYk77kjU4EcTNaQCL6M8XZv8QMiDcQ6CTTISM56LPb/euca1xr1+yPqiTa6Hi95H0s6sB1xka9GNI8mN/g0h0unCDe7GEHE5Y66liHs08K6LNPubs8g67xofWYeucpFW940+stf5uIvcGGhVSKvhRj95SXk2jxx3HfORbu+zDnLJyG4XucS9sIQsLMI1JfNGkkklc4Jkqmu8jwz1lgVJxJejEFRYGCgcYjAgn8uV5VRcLkXpNhQ6DIbCSL6Mh+cHRnNG36as8EUNGasydmdwRRmxDJLx+6ztHuzpInNi/syxgTVKFs4aNSr/ot1mbN497CJFh3VLS1fvYoPfc7q+BwTCydM99RABDFLlZE9Fz2bLkKgFRldnKd9soZFczgA2uj9wKBX7YPIBPR7i8vmcmR5PljzE6RwuKwYDF8mKBfTc8C5uWCeIDDkCdNC+XKbjH4XLexyGHiRLKigqsWl3QAm5ohjOzouMGD6yNELDkmKX0yHgkaVuUedy6yJ45MgRwyPhbNHpcLkxFmlcUjySO173u/V/2LDsicebxr/y851HEn/GusLMw0OnL2y5ckUisK5y/uQpjeEwnpo4cNuiW264cN++pqZdV9+55b0Za24Zv+Hprut/e3uirXbtoKNXb5q7fRK3sXJJRdX8iyZmVxX0jsB3zr5jSt1ReogMPZr4AN8I1rkBLaD0s98AquIx4NPqWISJX2zA5chAOLhB4ijd6GlgvawEXbwbZORuIxXJgPjTJ+UexnE0BNnc20MFGgjh/ToR031hD+Co6DhgowQkl0PU5Y0cWXrgePXs4jJ40eOrb4pMzWycC70Zh7vIUrICaPscRs2Zq8gqjkzFU6EjYUS8wioolMmvuplK05P18seoaGrPsKFoNa6nZzNgQIq8tJmMESHnOJKPu/bvhwe64UU3wztyqJTV6iH0lcrVF3mCnvnGaDd/n0pS9T3wGtD1jnTHU93uPg4qgq5mJT8hZcB1nIqxQ4hLftDuKCNdyQ9iiqPspxwm3L3cExzhLkPYQQ/nYShr4D5F5FPchffuBxukYz20BXKqR4bWQERRmVR/jUqfIP87QBNT4qqApp24BOO9OxK1mcJfvnWAdJ8F0t0mHEUyysIJpmeJurnuDfCCI2A2u0EJfdpptZJZFIhlms0A2ZCJpiCXyQShiaahIpiXHofgOLwxe2dVY/ev6TTUJNKaPu40mxnwRSzTaBRplTJNQbLJREOalq7ybJ2xC3hxM9li3GJ9wSLodUYPqcw433le5gTfzIx5znmZ033LdMuMTRnLncsyG3xXksvFy4zrrZvFXbqd8gued8mb4pvG96zedJfGycnTyIRMMDw1yJ38CjS1MQV/A/NZM47FbDXuZn0sFB4+FES0XgatPM4AD2kF9TDlZgUP1uh3BG0mk6kLxzprbBajUQUksxmAjhpbM9U5MRPURP9dFkFaUSSliiK16IEatCPw3E2UfuDVQRVBSMH61QxMoQLXr0b1cTIhHquu7RSVTNnflTzVThTjr5InkAu8HbwV/CjqMPi6ujpfm9kB0qZzudnMe5nY4QVV7FAyl+1UnrjsTpkwKZMhU9lhk0Ge6MRZy17bfVn72vFLX7vv9StvPbT36qv37r326vPqyWuYx+f8Yn5HIvluIpF4et+ug/jniZ9+eQomnku/uGQT0PiHYEZ8BzRmwBZKYR2G9JtrgEHDFtIAg4qLNFJioRqOWj/L+OvIdnKnxP+Cx3okCoTTC9hE8IsGhl0DHSeEmVpPnuiUZSDMruTnMRsjVz8jVwsjV8BWLJMSo0ZxjPq8JiEG9pZA67LQugSswCyfCJnGblyONyJVVKxWR4Q5uFEt2wp3GbZRmwtUQBSrmWB8EawXY4KgxyY9xXUFiHQm4gHjobBNFHUjQHyVkO86x70286d/LFrLXzX26uDjk1+cD+9QDtytA8wFSN5ZGzimt8lmT0aGOMtMGcpmY8AXMb0sAxRwCAHKqG5aIBCguQG/BXICJvqGgS5yGPpkcLuVoGwDgzhIdczrtENFx1ERJbBoBQ2fKaYsTNINmux2whqM6a02orVzIma0Z5BZAQdNo3W3Q9VUYBiNZBYAf4kxbP9Ya5SraXu0NdZYbPIYYYx4WDgiHtY9J73g100x1ZlmWpaZFljW29dnbLU/af/I+5HvlNd0xHgwgwQMsiSKL/q9Dr/fK/m9ICklr58zB+Qu8mDHNBu2dWHPftpPRDvWgYnJ0I/dDX3Y3ZBmd3ONodn9GghayvL4MLkeKUjGo2Im2/4KMp+sJNcRnnSTHLCGt7cxJq0Hwft1lMpfxp1gFFb09NaftNkpPUCgmQ+qFkuxbEzvk/1ylhyQxV8lTyEdMKoEsR68xq+j6lA9rl8DXEuH1uzT6cwk0MWVdC4nJoeZca8jxb3URACUUgPBGYqUAkFpdgBVjsxIAEKDP153ppS4cx+468s9d151w934UMY3v33t63MfOXb/vMC+fePKm45e+8xHi5b95O7WjFfe+Xxf7aNPPrilcRhQYk3yY94FlBjFX/fREsZMT4yOr8ePMGWZqAlucH7YYLaarAGDId8Z8POBfL+Qbw6bTZ5MjOyKTJlQ0UUoldDikSIq40Ghw4XsZTA7AT0GL9PzrPysvUx+JlpMPaWPoYLZZa40bzLzlbbZtst83HTXcnmpY4FrnflKxyZzq2Or7yGzwWgyW3gdhvYwJQR6IO0wpkt4Zjyi02Ry8p5u8iDKJEtieuidAN0z2/vRhb0PXdj7qAF783xlpUIUD+UjpUXX7yFdn4d0fR7SNUeY7ohgFJEjBN769EH6fGRHoacLj2rPfA1341FgBhyNGdOaYcfgLnxbiriiPYy8UsL/dLQ+rQN6T1I2AvuI0ppKamnyahcUDrgTyKiOiiO8mhIRTGj5sMlsNQDt7F9utfrzeYAOLs83g33qdzKK8jOKKi4qoUQFE5DiMoio5ZlR6qLagFGVrjQNagRGKUxHQxTOjtR0Bu9Ydt0T919Tcr7Dbmzu2rT0km2OztDnj1/x4rJFC27Ykfj0zaeS+EbPnZvjN1x9n+MecsU1TTds2KDsf25x+4L5dw8J/PKWo4m/f0xnn16QgDLMoQ3ITPyU8p5EpuS3Kto7a8xiSoEImiYRNUCf1i0aIGi6RdQAfVrbaIBOShWWNECnaWdJSpdJqSZJAwQNEDVArwEpPRYrrbHXmpaY7jLtNb1gEs7nzjffznN2EFnIJHI6wWDkdKANzeYXOR7mtzxnRsRk5nXcYXIYDEeCd8cMiOehCHrRwHeRRQcFwRDLCg43aGrOoNpUDPiCGVeGLlwaM+ti2eHhupbQCN0OK6E8ajQ7hiMiE4XAjBQeps8AcPIAfYbst3ThbYz0/kJtD6rlTlOdUC5/LDMlB9Phr2HuW8YWGTYPifLqtBfUHtt2MYP5ai8DPfF6zFhSxmUXlnF8VlY527QAQoQyMYcpZiwztVSXmWKRMlO2H+LCMnVbA//Irh6K+g6YeL3ImWECXXyQmi7IxGuqlE6RVV1qC43AJTaYGts4GyY7ezeQn//k2Wc7EyPw/Ie4A2fOeyhxH0juO3qXgUCgVm9IeBj0qo5ZJBkajdg1IMOUGm27BmSYUkNqB+AQZXRVCB5CGLBqpmjEfosh4HT67VTJGq08H/CbLRjpPGCCMBOaAUxgUvVHBR5lZHiN3mdAyFEZN9zO1LSVhVXeK7Nas3ZmPJLxtOlN03s+SZ/hsRR4uQyD056R8aLF6rBkOCxWM8i5WAZtOmbZbSEWizXmxKluHLTy+DUqA0EZxmy0Q7b58kr5Onm7zMv/tgzzMBnmgVmE7CEeTYZ5dij2J/EIZMV3QMlR7Zb9PybLgv1lWT9pVk9neSC/GA7qQdLU07W4zdKQqABkhfoqzE79UGGosRv0JMfkGpVsq+vpVphmaCHkN2fQ5SDeqUo4p9Pq55m56zdb7aA525dbeU1hFlFfok6xvyfeQKZl0OUVkGvI6dCBLRyZ9Uvnnctv6Ny3bfa2QXtvIe/0Hpy24dajWFp78+nne3GL3HrTM/ff1T6twkX++ovEZfMSX//2uVvbT8DrTwVKc4LezEIF+LM+mjNoxUE8H3PYNygQM2OzGcwpn5AdcJgNAYxyZWposbmWHHDLlHTcTG+62VzLnZoYHX/9uPxrjYTqe+Rn6ikJFS7LxBN1MefEzInKHPtMZRm3QLdAWmpfoKyV1vk3Spv8b0qvu2w6hY5hnioCxFlhasz5KBRiGbRb1WYCHfPh1+azZTLQmFonMdVdaH9uP/rJ7UM/uX3oJ7dZZvQjYySDqIJ3O3WQ2tzyjsEgo0Z1BDSmC2hiOABS8zCrJ4DLYuYK93z3Svd1bt4tpwoANphYtdS4XbQqt4v22d1Fcjqi6amTqiv70luPqjiZwgSEpYnrEDXAOvOUsBLq0qiLVkB1Z51vP8aCwTyI0ZTZ7HNkM5pymH0CU5k+4SxNFavUhHWRPDZrEnVUO9qp+RXORja5lOpK7OhDa9x3HZ7BU5bVjJt1MRn35OLO3stf3fCHxMmfb/103/u9pdNuuWDNg/dftf5RfoZl6dCpQ8d+8fumhsQ/ftfacy2uwlfjvU/tOXbm/fpH67ru2fXEEzBKjaAvXcIjgPub2OqE5Rkz5uGPSLwelAoVTEMJ5vUmczPHETos05hVyxGvVWrW/xlNA6qcT7gKiFbi62Bul2lJMTBdLF9dPvV0zwXy13TOQ1cbqLULFoJq2gI/+jr1Jg5ohfIaZrxWUpFaQRERJ+rCI+320kZu/7ZET9VI6yHuhr9t5b/dt+2OhD3xXdd7+/Dn+Lm7EYdmANdkAte4URgNJc+e5ZtOE/IFhlA1BvMbMmvIEHsoIAqDAnZzgCp8tkhx+gBbo4hagc6Y1LVqExIKsEyrh6OZVG9yWikuzXJcjtNEiztZjU7Gcs6zaxH9FzqoDuqhS+2p9Y6DrCOi1hFR7chJtu5h1dRsqn2aBsCZWDZNpM3SJ51M9jvZm559P60xaAsXpTqgecr1U0e4cL5rimtK5GPTZ0MF/VB8DboGX82vlVYb15jWmde7b0KteBu/SbreuMG0yXyz+2Xbsxl2Ewp4kAla2j0E90FmP74O9OHrgMbXB2oCzUf0WD/OThajaJ/S0T6lo32kQLTZGlNAClgxsspWYu3Ct3YWezTW92is79EWQTzNcQ5zXWRxR45WKEcrlKMtquQ0O7WpuuKMOYlzx7DnNF3DFAxbPDmd1jdp49leVs9QqW6TpMVAdvJEu1/xghBoV5QiGhUqYLOfaMtXmFRQ9U79mtVoNczLOgBzQ5hY8PlE+yAmFuxmMcTEgthHLJRRCwWfXbFNm8oIUjIcfaRBX9GAl65a/vGRo58vW7H55sTX77yT+PrWizctW7Jx66LFW0ZP2THj+j37brjuEc6Xv2vp7nc/3L3op/mDn9nyZBLM/KPbn8Izl2y4cX7T5g1nklN3THu45YZH96DUeh/lrAAqIHPOrikcNAZBu+faQLd/zciSKnmmFzx0oWQQpUuPjRGmja2X2Dy2wVHjoIDVErRMs3AWiwNVY8wmgWbZJs7C1NTIppNviu1novXFTOIWM4QDzVImkqn+ev/X6XWGPp04ay7FCpi9ZGO8+C9a7d/W95oq6ttQbPJo7/muWHiua3Z4EbfctcK7OLzee01gm/emwF2uvd4nvZ+7Pla+VjLOcd3j2ufiRucvEMmgwDTLfGpX+Wkj+LVqVRt20maD4/L60H6wD+0HNdqnMC5Dxj7ljMmv0+WMfcoZ8aiYrb+xtWMw1bX7QddqXJCrcUGuxgW5zbY0F9hiNmLbEe3HBaACUxyQov+0yXVWBR5GeWBbhZMnOkKKqGjrD6txfR1TgLzRoipAwHnaqGKasO8qRFoBqubUWDJieB7VfBAjIHy7ja0sRrC2RQGkvmqf6+rGGddUj8QjD684cAbrnt3ec9X6v97/i3fJSw+tvaJ979XX3IdnyOsvPf+6t1eZPDXLsPT2h1i+K/GnxFeJTxIdjx/hhv/swDN3bwP1B/R9CCG8iY+wPeoLmAZUYK4g6vRELOe5cizyBlIOZjcidI3wPim157Ca6rIeme00lDGR4Nsv8JK2CVChbgOUOOle6aHjx49zdcePn3mE7fKuTFyoe0N4A01Gs/EI1uJsPiQrrlAod4S5xFJpmeKZGJqUM2nK5JqZlvX5FlduPo7oC7Ii+SO8I8sm5NZ46rLmhmrya6bU1Sz0LMxdlH+Zd33WmpyNng3ebVk3hTZHMi1ytQVxM6jyNljzhhqrjcSocx0m56IJqIoc7pwwmjMEqbE/GivRVVES7cZTUR45fKDo3ByrDuu6yI0xq1w9FuXYd1tzhsqrwAjrxnuRj9zTWTGqIAfK61GY3BPTKyPwiMza2dtUbT+1p5da7PU9p3tPyr31Paiop6ceeOwkYKqi/iRQUErz04UqX8xXUFA02ppXZLVYZ8wwGl2jqzgJuVwTpODo1OamjXq6p2UvK64oKUrZ3mxTiwpHtv7sLi3hVNooHWkfMZzkhLN54nTY+RIlp7REFPlwdk4O3QIrtaNQMe92OWVmoudFsCNFc0BdFsJvHXffhXV7LnngqzWz7ynL7tgRyM8aUbNm42OJfcc/T1zzxhv4J3/HIr64dn/JN4lH//pBYmvimwkzF6zHT+HYN/imNY0vH3i7cpbDnHDdMHPU1avP3dwYW7009kDV3CVvX38vrtg9t/5nvY3brL68c6qxefsjOPvx9xKLP/974p698Wsvefe6NR/d8cv3Tr+PrVh56YV9LyU++MOLBXmZ+PytuyZseGnRlp3jdvwG6DXZi5BQJ3QDtVpIK6WecVkwn/ymzyLlmTSs75Mu9IF5De6zbCHy6fULk+lXqUe+VYUOFBONxl+lnj2tJRKTlojPJooGbdXDpS3RaxNio7b4YjBoKywaoLdo3dBSdGrKwRpsscpsweGrzhTwDdMzhJpfdcxyYlaQwMIieai8WFqib5C3cDvkF4RnxaPyKdkoCXW4hlTLS4xx+W+mv5n/ZtHzJt7MWzijQS/wvMlskUSdzgSwJJp0GCF64MLKlv8VnckBWYTjaJqTpnEKb3LAU/qAIEgBkRO7yKqYHkmmz2IEE9KNjaBTjTG7SUELddz0av4V/kOe28FjvgvjmLHadFT3oYnbYcImei9bda/oyHW6Fh3R/cT65luqgMkED38eYB1vptzTAwxR7gVWKqebnT10y047RxBNrRWDXV22WX7mGcszz2wW1Bhs7Kq4cUZVPHDhHFVuz6nt5K2cpOtOnqKHS1T7ZA2dGP9r52uTxC5uWMy0XJIQBiknmTBhDFrBFuaBJcO4BIc5erqAi+SJOo6U/JbUvv9Y78/uewf/9c5J2f4SofvbSfjJxEQyB+88dPnNN4HE3Qlzj8+Alm1stvuBup8JBBbLp7t5PD8pXBNeFG7Wb9CLl3jXCav0zcYbhRuNYp5Lz3nyCgKuLD3YnZ/2ofdPf7jNFvPU6PUZ9kBBQX4+8mcFYICCgYANSR54NpF+1tNHE3tA25rYs4YaT0Q0UbNf7Ep+HMulRoZopwaGKFJCECXaU5GRnuigZCnOzO1Xb/85rlavXJMbMflpvSYDrc1EidlE6zJ5B0MffzC/NWjT14DCNquU1E7V18zuYUBql+rbTka1KiCq+1YGtldVHx0zz5Peh6ov76XLdBew+6nqWrHqzm5LgIfxpcdXqAlGdw3sZZgtG7M9K1+73l4AU7f9y+12jNStBiThLHU2R/qYs3QT2xbqs+prIWEcKlZ3HSLhEOSVMkEM8E4S2fNS86LFG7fPbnlqW+In+JzrR51XNemGexLv4RUXRSbMGT3zjm2JfUJ33aGFFz1ckvdky+K2hmHcdJtr0dQpK/O/260zjVo2afqVdBdiUfIT4TLhNZSFi9j5giayNItgdXrHcPNpbD6FFFRsbkKr0NqsFrQhawe6S3iMe8h8iOs0P2d+FZ3M+luWzWLPsmVlcQXiIFuBXwlONtc4ZjtrMpcIy7Kust9kv4u703KXfw9+kOyxvWHJQA7klR2yl6cb8+2Dypihqwwqk63AQL6MgInzBXi9HLGehyL0jJk36NYG3a0Nujs16IYad0SRMMhldmuukRilSJmBpnnqua5oPRtAGEsAUosWNrd6nKue7vtGo3iNL2YAucZbZdnE+7q44s7lMKvPAKB9uYlTx0o9PcKW77GbKU4YE3tOCWhNXYSaYFSvUiOM7zx2TuLpj3oSb/3sCTzh2O/x4DFHSo79ZO+f5q34eNMDfyRk2JffPYUv/d1HeFbbiZcKd992f+LLWw8nPmt9ktpc94AOmwN8b4VxUW0uuxLEEySVO21ywIokdz8u6r/TrnFRkCJGj4NsS0nPWEJvYCcPPCyFMRXTEN5glqyhVTak1mVl1UAGppL/bab6h8ZU32hMFfgRpkrd1vfjpGFDJ1wZG8n5dJIoCRIv8WKmx+shotEAMsAAJozL4cpwcaKPc4ew3QKBR/KHsMtgC6Eo3R8uAHc92E1tSP5xVktxmdvldtmdDgI8lhsqTm3t5QFn3YP/+dica+vWNl+w/tbjGxNtuOzWh4ZVTv3p8gv2JV4Wup1Z51+ceOWZRxKJvY3F+0YOq/zs4Y//URCgp07uB8KhXwgYUQ8bL6coBCRJp0McT4fMoA8YkaSjNO6Q7cN1M7nzFINiJgavmdeTtI7XdlHSwkz/XxBmev2/kGqmMXNTXJAagqmaYKufevrkDyQZnT0KEpNagoCRXkMl/wOppaLTGUr5+/mcM/dw0TNvcBuE7n2Jil8kzPsobmCazG8E3OjRaww32Qw328GM1tADqLlbIYqREK/x/yc+Ykb1BE1KfCV+gA3DmHn/Ehsn1fU3Oo/rh4mDDBPfQ4H9+xjYw71/5iMS762mbz96X+8i6OkKkK+HQL7m4kfYu3t9Dp+TNOThi6QMbOdyclDI7ia5KECYAHTS3mIsugMWLhQQ9RhH8nJz+nF6Th9Oz0lzurkmR+E4wGFeA9uFOskww4zC1HbUu4xSmFFooa2QNS15OC9LQ3aWhuystFDNiigGbEgLVQNbpjBkRprm9hOqU+X6r1OYlBkqqcmTXsmj5zrtZep2ahmd2QCPT+TDPr/Xn+nnRFNEznVGghEpl4+Ecz3mrBByWTNCUNiRoejgLlvIDWG/EZjdYYMgoA+FUA4HAfucCJieHh9NG2KU/VG97yAXy8kJWdiy6f7lGFvoClLxweWi3p6RYXEzkW7h+u3L2tgpEirXR+Ta+kl2l1s3hIBoF3UimzSBwLBx55MV2xOv7n47cW9nB65+716Mb4s8Ebr4wMqNxy4PjdqMya3XnhpLKn6Be0+saT6EL3r7Tdzcubjr9qGrWqZeuGHalnufSXzT0liKbUAjD4K0z6ayA09SLTwzUIIrwzmc5wJ6w27DqwZiEAgxSiAV+5GC1IcUJI0U9tdIik4n0j1LZowBCcSMzCBj+x0i3ZVwMqMMM6OsvsWMzcSo0YFRowOjSgcHa4xK6vTP0ZgBOvVvMJ+UYr4+usCVEkWKGSvmanODeZWZH1PnidavTh/7SesGlZyi5So1sQN4ZfVFTEFgMLU5A4xqzEyP/WIwtyWBMIasOGtr002oEPgwhA8eI98eO9YrCt29D5M5304iHb1T4W2OgGC6HnDO4Wq2X0m09+c0gOhSiOAAGGdOTeP+mUY40mAoKphUhckBkC76nToerGgKPlBDZR2hh6E6Rp3DDkV1lAxX48KhajwoX43DuWqcFVBjj1c9RFVglocrwg7hCQH4HeyV7Wg3iiO+CMVQNfoQnUKCXYHEHYgT1M1pOjae1Jj9RRuzL7Qx+zomq5M4Nmb382/W9VHWE+bVtrfATK2+bvWa8t70FIjuWjPTKT3/6QDhSFInIin2jxyjsxnAc2nyE66RzmBwJpN/8kKyWFxL1olbzFtsop5JvU4jFXpd2NvJB6x6fT8S1/chcf1ZEtdHDIZ/gxc6aqSIka590tc3alvFRlUtMEC1c2lKjG17GeuVDKxkxDKqMxoy+AwcQexUjapjP9fo+fcpZVJlP6Chq0euX/11enYAE1B1XbAnWkEXc3z7AYt6K890Kbwjw1W0/0GQkSMAcWxbKzLmCd2qpilLBx2re+qGp47j3Z49V09ovpb76kxm14tLP6A6FWaGwnQqM8hMhtcAl11aJulH5xlGiCMNkw2zuU3cW5zuMsM73DtgOlGpz0y+QcI2vlV4lP9cEgw8HsG/ydNvIk7E9PbQcE6hAZjjHaYyO03tgHspFfM0zmLx0Q67i6Z/EJuQCW3m5p4j6TMzz+ELPJ7xMO3T6Q16ySBwPK8IBocgwB1IJNEBQslgQALhMbAW8K2BI0aM+C4yOmYdKuDdQlw4KpwQeOE8iaYZh+qwAlP+uI7TdZFNHf9SQoFqMir/1SnfV2eNoz10OSF61h7trV/dQ9cvqWIpp+KnvJx6kC10TYGeO4PYw45p6CS5XCrHVXHPjKq47+wKAp2kvz2qTt0JoDenOkw2itpTMTcAomyxDZdkizxcTyGDDCyd+jq2LnqWsejRDps+G3A8OLOMpz7bVwZM/cEBF4CuMpEOgdFeJmU7yviYo4wOyf5cAJ1lfdYm6mjNePWa+iiiixg+qFIUeQ6GgklPvp/0LEmdiqc8jEMY/nS2ncfI21jXeye5IYl6vz4FgjSfvNX7+Jld5OPPE7xKi3wB+yrnQUaLJkxAcwlIUuh6Dnlkv46kpSqnDR6Xtum4f9vG/foHcwvxx+YWH9erJi013xCnma8qy2nawQlv9TuQUX9jFuouhEQrvIHMqdpAKjCqAp0A0O9kCogWVclJFrONmVMgSQEQ6HnRQRQy2Wm2YDVxeoSJpDdakKQnBqPIZJCcEkDfHmACSEb0kFHqzb/R3vxMZ7/z33RftOLoUfnVV4/SI2nRFIkg7Tx4UMeEt8hCjoU8CwUWSpTawxQizCoGo4uaf5azK4MGFuq0hUOJIjjIztQJ2KQY7MOtLBBgFowtMI8BZLIzUbQ2BrBKDpMaZEcyqYmZU+a3qA0XqxbRXdbo6aLTbMoHLKW+TH0fTaIygS92HSJWyUF8En+ZaZPpeUClaYppipXL53PNgy213Fz+MvMVls1myUgEqcw80jKNVHETdTFpqnm8xbCL3Mnt1O2U9nCP6EQ7sVosQwUCgohIJrN5qCABKJmmW6fjGCZEkvQGIyhJi0Wm49Rgb7ETezfZA+pjWLugSF142H6T3qAt2qZWZmP6GoMSM11nxMZueG0LNkJZ0gWRFaNxhj6bUYjpIhM1pJBiXSVjuYvUHFSEBqFFAA1N9nTYqB2UST/TqC/39DLdQdcz4c7b5/ZkPaXfcvVrqdTllXvYOufma9gyJ0Sga9LLmbW/RCYwPKTkm4gk32TLmFVxE+QN6iuozMlv2iwGmpk6bfb6gVCZZXCInTg7UFpmKS5l4P5CSE2dKovWrVldD9KEbmUhOl5mKs8F+gMkxJpa+KSXag3ADN09shSHwBzDYWzbhXPw3KGuzBF4PhYOJ2qeSNQK3d99deu51T/jznw7iX/puxH8ie+oRLgbdFyQzhsJYVzJebSFd0lb02yvsRs1w1TymFzs0AHoa1fq9EHYZhs/SzKxkIC9pJNADUlEx3GSnidEr5N4DsyI79JmBNfHjOC09P0go0RR0MwnIW1SCyqvg6Ub8zKGq1eMWDFWGxuMq4wtRsEo9Z3Dpma1impLm6HL/95clv+hOZ2ey/ax1qL10XJGL/WrT3/ffmb7SmVlm3lGLJpe4pInDoI6khQIEDv4NWwonVMBJXRKsUllgMKjByaVSbFiFSwu04E2ogt2BzIBLFZBmhpWv68xhst0Fgf4DHp/+kAGgFkqmAWgk4LftKXVE+7D9SohmTgJYd331ZK6OlqCqUmPbXc/x5Hu584kgGqu568Dimn5roX+/hvMtN8XXkcW5MOqTVTltWKH7HD43D4fz8u8w+g2+vi97gOWZy2c2+3xESUrZpuWMc0d89YKtfrZ8izb/Iw57vmeGu9s303uO4mcGeA4e8Cod/azNZ19iMSp2ZoHapwR+vHbr/p8yqIDWqTDq9MMbh09pEIHVUetSTquOu1YgI4OOBPKOm9LFs6yairTqpGQNT0zt0Yo5aS/cklN0TNqkNhH7mb6m86udGjrn/VpYpn6/U9f6HeVbUY7W/g06rlMNkvmuD5fs9DdQbpuxmbHpTIqKUa24SQSzkZNeAse+RKe9Fhn4sCRVxLde57HWW+9h31XfnbrbxJvkRfxCvzzY4mHfv9hYvf+5/GcXyX+kXgFD8e+Dmz8SeIjdcWT7wVeNyMPHqJatAttyxykSq5yzJXnOnijKQCCHLk96nqRvd+A/OgB844ae0Q6DMOj7nJYaiS2kyDJKaV4OmaneJK8ihfDn9dj1jBu1jBuThsp5v/qwtMPl+Ey+9oqZ3cXVqtDkhoObR2OTXbpUkabxcQWoCwWugDl+fEFqGJ3gMC4hEI2gNOLmST/tqnLb6v7IvFCYgu+6sl76s8ftiGxVei22BceWHE40dv7Cw5vu27ejU4zXXOuTd4ifAH840SDCMdG4I75kXsjJNNT6iRGPx+kizaOoCMsFgiF7mhkjFDuHh05XzjfPSVSL8wK10ZWCldx64Vt3DbhDnQX9yB6jHsDveH6CH3k/sjj9QtRVCCMEfh64TbPzsgbET7XVRAZ7iqLTPFM8VcGK8NVkRqp1jbLOcc/J6smOFuZnX2JsMi5LHJV5Bb/LZH3PL+PZBo92Am6qN1Xhuh56KG+Mt7j8BQIowWecK5BnG5QxOMSkBjiMrwCoTdIyAkErByRcgI6vbcf0Xj7EI23z4aWN5LhoaOboTFthjYFzKDcS8c3Q2PajDQZZZxHvEpBSwEpCGlkFNLIKJRm3FAEFIQxza9GD5t9Mn41Zuaf5dez7Do1NTXRuJXtW6RW09xlyFYivyC/UJ/ayEBrqFJevcYXcwoI6ayeSCQnMMjlyrGSGMfpchhv6/TWAONta4q3S9TPp4r6fCZLzxDQr1/zxD4LYZT1IXVkiudtVACURvL4v29eU3bPzx/49XOJJ5+I48oXqBy4tPfjPSseA/Z/J/FH7Pv9knlzF/68Prq57Kq5R/G8d9/BC7qfSjz07v7EhzcX1d+Ny9qx4SeJtxJQOPGbvDGZlB7vA+2/DySCB2WT6xg9huxGC7aP9M8JLpJWBHk9+8BMYqGOhTl0MYEOFPuMiwImDTBqgL0r+ccOu3c4xKc6svOG2+h9Vt5wORVbUzHkv92RFVHzobyciml+bAoAuZbz/OcpM4zz/Cv8a/RXWK60bjRssf7UvNfaZf3U8olVBlmu2KwOm81qs5r0dh8JeV0G0U6//BI8er3L7c0MuH+VPNpn3+aoujLndqNQNpNzHqBEixToR7f9Dw+ml0QCEcvdovZlqahJJrbcl8kW/kS2+1qv5KzKacnhcrI95AcnBdPizvPvijvxX9omYTqx/uE6e0oDZZ70pPZ+1B8BYFIP5t5wU1bEvvNSP/MS0l/d9nHUYGAfPhikmLXMKo+22UdTEwKvZjasBSwRb2aZDWwVO3hLzF8mwxRZzg6CTxsfdb52fSZdCo4Zl2dmImwFqwNnM8ZIyVd1PfF7W7NulzsjzA0hIGHDTNqyo4Wh+0jrMy+vf/G1qYNmnZ88fWzWpbMLQ1V/wPdt3HnBTx9IDBW6pz1/5d1vZuXmXLAusRoP27BtlFHXu44rKb1y8hL6Ree85Cf8n4XX0FBuHDuzYkN5fU6xRfrA6XPgMF5yagQzNcALwLggK2fus9dv6gMb+8D+PrBPg2Fu7kkRBNEArAKxQTVNXBPfzK3l+dy8EVyZfwI3RXd+VmVwYs6kvBlcnW5e1uxBWzMsYbrxQIknRwNyNSCiAXkaEGZ0pRZWgVwNiGhAHl2pnEShQeZIDsnh8nJHWoeHJ+ZWFs1RasKzcpcbl5qXWRY5FnquNK43r7deI6/Lac7dxLUat5pbrTfLG3NuzL3NvNO60xlITZsLQxG7L+LVR/JxBKF8r50vHhZBC0H0mAuv9G31EV+uy1wYyMvFuYJLSG+VCoFCfSDg4pjpRLcN6tX9DRrVs2/GinrUyxcrzM2xmI1CyJ8V8Ek6keeIiHNzsiFNFAK+Qm+M8tB2sD16XKiQbQCxCYWMFVyNG/AqvAOLuAvHY6bCgJKRMX4WbVigLG2md7Qr8Abn6fsdLu6/ZJo+XKyPoHycT81Oi4XMyqfvw1g431scMv1AY2lnhgFHOGKnMx/6lF2TAPb06R/7TCooMoelNoXqp55ki6Gp3XZNk7Etd/phqtxbH6Un36KnKaaAyal5T09M1NFl0tVneRz3vWEc7zuIfbjQ5yoU2JJOodEVYNaQi9N2JIFd1aOSAVJSnNrUzcljh4TZF3WpPXqnw+3i3YyfqXqLzDtonv/8NSsfnVE9b0xi+YWXLL72q9sf+Ocmodu6b2/8vrJR+J3alvWbvvv5c4m/3Ynfki+9efb45omVi8PuxmjpAwtXPrXgkpevt9x0y/Vzp5WULBs0Zv9l615pXvsZXVcaClZtNz2Lht1sBitqIlenAaK2y6D7H+4yiNoug+5/sMsA8lsgASA2xP69jL6LNHco6tGqg6KCSRE9BY7xfpza1/k0ZmRyXkoJ+a+09bY/atL+jCbdE+pKDq1ROnBn36U3+rs/cu/J+o9l9ksTFantmrTzdSJJpL/YAiPGMflaXJH6yIzunZKMRBbfmvAJ5n37vv0bxd19MJ+ju2IOPIZpf0PEWsvXSi9IvKsrtT82nB8jTeLPky6zPix8atWZELHRD6ZFvaOfwnT0YQjH2a0BR4RoM3qSntETObVLekKd0ZN6xYUVV7WLNLhWuVpcnOtfzhIO1JjZhqm2HmFQUl8RqtrToPGOIa09DXxqBU3Vnoa09jTUO+nM/qz2VFemp8r1qU2G9OSNTROidJ4g2gC3B5aLekSM6tSZTg5wiS01X2O7C2yjwcY3HFuQ+O713yS+XXVs8r5r3jwgdJ9pez9x5oFbsPkzbtqZ9iP7Lz7GfhuD/nMqYRL9WpRMYBQsDNY++dRUAw9ASuVI/fZjvk3DqN+UuO8+zVdplaMhk1jSfKBPfp7WepIGd9YYHGbzr1L1fqwl4pzUmRWiAQavtlpEi6VOc+IcbXcPgD4LuzE73d9nM0sDEvSSgIlQ9P5x+f3jtpISpK5C0MPuOUUCLkCDuFxDkWmoqcG0Vdqq32E6ajplMiqmahPhiVEiqQ8A9NhkZOvOFRXs8CE8bdDrFUlwSJKAgPmI4CBE0ENTnykGJOkXSnghkdim3aCyagm3SDskuMc4ZiaxQWXzCd5O7iWE0BSbIlQLZKjQIOwQjgqnBEHoIls6jA171KXE1fQXFaj3yOpvmHgzezwV3/ttpdTJR8fZ5cB2ZAUi/Gu73o5pJDno+rb2jUZVfBCUHnnhHParW/T/sLCFA/pB1w+/MmUC+4CAJElbyKFzihAuURcDSzAZ1/v87/A1Q4LZhXjbs73HhO7v3mpZdcUVfD7bN4QpgO4yav2Tf6jfKFs12oKxAw5MkYilD5VZk73pEly/Ehq9Wc+ewuXF9D5EH8JTCVrThpwGQHuaVWWBKjSatPahT2sfBWxKvg7NmFNHhFNwrKQmH0Vs+faIpwyNBF010jMFTbZNsU/21KLZtlr7bI+8S9plJTYP3UaTWZiyVEpk7M2MOocLw00ThYmmKudMYaZprnOBsMC0zLlWWGu6ymkVnHR13g5GrJUwnFeoi2duZpRQ6gtwvCAQUQfUZwDxozdbrFaTI8Nu/2+8vXlgVNXdP3zO3ZeZuffOvmWWzJJlQhIyCSEQyGUNEPYlLBIBJUgCiBB2UECECKig1t0WrNbtscoSIKJWqqnWKoKP26MVtU9xqTUtvz6Utkom7znnzkwmaN/f88/7Zrn3zMydu5zzPd/9+zl40Tk3sqtrj7LAHcJ7k1XDe32eQxBDgMUob4gPQ+BmBSHgcNsdDrfVJIoBhxU1rZpJUUKqZldVzSqaBLeDVTQVMWN0SyztVhVFFBEZoHtyW62aBgSvy+VVR4hwGgihHpsGHOhfByycdjyEM/08nk6497BhPDR5PZN6vO6eHq+nxz15TPPoL/vDhqFfbCyk0dkyKb6Tcl3i/XeILDHQVBfa1HZlWrkbROYKInMtZ1JYJVzEY0yBGPqsONd/TmZC2ulu6fvgqElndYwQA0m4ZnUTyLo7c2SibjZZES9AQwYph5DOGMauc2Ou2Iy5YrOinS0JIxBnDkP4s9Tm1z+LegdL0PXNf06J+Ad8+Wrq+hdSbxbwLnvqDcTL6+67589R+tMeb+rb/9nbQT/73Vim6bZQc/33j6Y5+ng0s2z0HGJpyEDNCVcomXZHo5bNXrf0zRtr9k2hL/md5bJTJ/Opuc+asLkzb4o/MDH04kakYHqgU6aKrEW2wbCaHiwMFgebh1iqrNU2yWrDMWkr3ljSgWhzep8boNaX4wh1KBPDXg/Xy1ScKeIL5WJL3DqIGSIMkfEZxwkzmSZhvjzPMtN6HWxmWoVlcoul2bqW2SRgs2G9db1tF7OH3yPdw3QKJ6yvMW8IHzL/JXxk+cD6FfO18LXlS2sJR+BvTBrS0514Kwt4ixjmP4/iRnrOyibgsKtuSeOwDf61bsEtlQOUGYkYiiJeeUyviCyM6dmEZqYoQrweII30MZtiMZuhqpo1q80mo2GjzDJtskky5FTKJko2W8hA8qMpszlkou0mE43EC01TlM1sNpmAUOaADjTTQibdRCE+tuBESNovnZJoqRN2HluQliSdusR16OpU9YxKq+ggXQoBj93xShhLksTki3j+Nbm/8HQ3dTehBpmCTf3mYDvbb7rhEnP0oyh4htUKXbk7Y4Z1zSXiwfBvZucEsdxlHEPw1EBstbt9NVacGuyrsRk7Btea+mqEfF8NhnE84sdxqVN60F9jQxY+jf7NFqer1mZ1uoYJImrRDGrJOC5RakXntNbIprzwMAjywrWyhFsUbplsLvSezYXewy0KtfrP0txpOxeuutIw8Z0wCzhySKXjFdhdAPvkXGbWilR1yvQVlGZEBo6CBe/29FCJC6l9wfBAR2o/dZn6VerWtXVTZ8OdPZMu/4uSB1RNDaQgxuxP618maiHRv2Q2rd6YUCPHCDDnGAFplShbTWListIQ9tPKsqgfDFJER9jS+tnlHP3suxxLsk9XUzIJGBnjxfR/MV5ONAriEJoZisbtq6NWF56zX+kW1GA8aEPjjYj9bW4ynf9LH4oaTCHaWNEsFoqlMguzFC7llsqfcgyeH5zAixwncrQomXBOc0iS7ZIkczQn0thR4MTv0iEKIgULciaZg8jkgHIn5dFFSUJTBul5lk7KrYsmcboubZMoNCmO6WZZNoUAPX0KtY9MjmM6xnmzZ5xgukwMJFPaKPrvtJlEuY+bLekJQ5RzbAt1qz3G7ktsC9VizEvNkFTtpYmEgLQvllSm4FY7rkdR0abhkAtJEX9OJYpgEk3MScR+6d6LRgWhURqGnV8iSQ1B/2hifHrYg/1ac3+UaNPC5giUOezukpbLyEDoo1iC+UFMsT6q1aihPW9+C8NTx4y8Gvr/u+cEtYKelBq7ZUvbfvjc5aM9d2MP7YTerxk/MxwUgmo6n9hoJaJZLPaYvcVF5uLiGvMgR7VvSPH44iZzU3GruaV4Yfke866iB50PeZ8yOwozyVcFBAUPtx73PF143PNCYZfnTOF/Os4VCqOdMIAdFRo2j6zWviqmKsz0p+BW0BV0J0qKK2uYmpLxzLiSRmFuYonQklhnaje9YfqX+V8JrbrSAhm1LFrpqgjb3QuKVhZRRf4yS51ln+WApdfCHrA8Z/mrhba8kCH3E40WgsZnyaSOWfBN2DEamIVU7Fo4XNFriafnosVNZtqxRovFT7s6qaePug0zCXtSSyRp5Cz3PXa/nwfZZwFjCqQKPy0XLVIXgRFqv3yBf+bM0Mvp4JXcCDhCdrFwFButadfat4bRGmUwJUZx1i+uso9iXzfuzyjOVJPxbUfJDUczlny0k7pKtxToGEEpFC+PPxdna7DvHPt44p29HxiNFzK67tHG+MAaErMORCrLa07VUAdrYI0Lo5bgk7uETE6EK+bOL8sA9ZRl1OcyQ7PWtcay6MvcGY4KcnUcxdkzlqQ9i/VjnKe0kbMQJzaZaZybeK8JfgBHomuchXiySToyN3BwXwIpho4zvE2JhIrYNEH7687a0CTilvjiC2w3n0/UdaOX5w3ctOyXVxm+vAz2EyB+Z4KKAlb5TgA6kTCZLEWd9AAckPMXSHQFadOy2+Xy2w28Jz6bV1xHSntISCVblIl9UdXkt6qywIBGGU4R55TTgSFGI3Ga4y2UUcqLDqJrFz/f+tyL9W3jqpZ9fB1Mjrl168a8Q+7rz+6+9empqujKf9HvuqZr5fyKFS1Lfx7P2zFr7H/snLx9st1i9kZj0vUDhs1d5V61t0FfNKF0w4Xvdw4bDM8V+tXCSWXjFl41Zdh6PI93oXmM8yxUkEdZyTzeDFmTEmWr2DEsWxc8FKSCwXx/0j/Sf0Nwf5AbYqt11nonOid6m4Qm8xylyXm1t1VYbl6qXO+83nsq+JHpY9fHnv+2fev61vPHvM+DvUFPiC1TyuzlbJ2isxOVqewS9uO8vzPfqSbVYWE4Cvj8SERKDr9FxkVnfc5ud45ZlS1A0/Mb3dGzMlRlXV4ob5MZo75FJnNWdqczrC5l4j4XMimeBlSmjPFZSMCNuEAxKclrEMNLE6FmEOHxRi0JrJkAO2POBNgZIyODeMGSWQORTmNSeRrpGEWdgnA/PAgPwQuQCcI6OAXSELvO8KSFGJwiD08vSKgbEn8TtGLqhoS6sSLZgacVOdSJbxm6SVkAKZ+DnkB9dT/XECbc1UbuPXnvPCL+nv4Twggc1pHyNEOArFqNCLoDSqrFYRShywznI0XoHG9AWidqMi66CKLgQcmKAOVQQSS/gLa7chAVBjzRsfrwNc+t0lN/e+nFZVTlrDvXPfOLteueYU/2/H3flH2/a0v9NfXBT+G9L8/ae/rNs6+dRjrN1N6v6W4kN7zUIsO2d/VeyGgiUqbcVsw0lExDzTTwEOX6biotWxWoYPY5FdwAaMBY/TLv9jMytDh4Afc1T/qaJ4gHvIr7miez/vR7rxE3vtrVVIH/CZ6BaIJB/yjbKNcM2wzXQttC10PUQ/SD5sfUx7wmweyRWqkWupVda7rBvM38uOmYeFw6ZjI5TbtMf6RoS/4CZaWyVaEViMSAHi8nWdkL0W3tBwfB5+ACMr8URQZ99+hHt07gT/vcGBkyVxqVqEUg8ibfB0he2cUc2fCX7GEgKieCSFNBxrNuSRgBGz1Nz1BP9xocZHDhEHqL0JlOiGwcIS0vIa3xfkeGeTsypO1IM+9woyN6hodBvo6neAvJXJHwCXgilfkMlBdvSk8ffqCvsivrIDbIMCfVf3V6UVeC9TV4Lvp09UUc416dKRxBrFNtOo/+SFwAEezcLAAortKzIglhZdyEYpHyaiWsV+aztUk5VXoEJyhdCZ8JABAI59rDeX999uPUP1b/afcvPwk+59k679anH7ul9Q6403XiDMyD0jOQ2v7cI75ly19994NXbkacciyi3M+MelzKRjjlFolizDFzpXm0ma2yV/lnUzOl6fYZ/uuoxWyzeK19of9U8D32fds5zxe2L+x/df3Z8wXhiM5gMOHFbLTBi3kqX0pFzaXOIVSVuYEaYx5rH++fLTWarzN/wX3l/A5etKjQQVtkVUGcUuY1gFglkjkjpH6sMluz7k5C8EKfvg5imtKPqyo/Sm7RRiWmqmc1qGq6tlDbpiG+iqeKwV01K2ZfGtFgMJ/VODyxNMJtNeI+xzShWTBNaJmcUC2T+6m9kLk7xFjXWIUs8FsGJc6gsuON1iifiWXimD6mvKGNL/Nn+M/4Xp7B1DeFp/kAmcJEMeADxtQmFEmUM95LKNITqJyawyex1Ua85lnWSN40EvURv6w9n3ao4/8+RonzHH2HaYeBLE8jlmIBkmxwSplXDE6JMeaJtz1c1Q93ASdR50LRDG7u2vr+2tb3diy8t+xoT+iZtet+8eTmDY/s+tlt3z96ANJ7po2gLN+Npaxv/e7Xr338VheWzQ1INgcQr3QginMSinMFgd+BrJsmtkmcJTfTy9iVYrMsOLD2R7oaNfTpuJXnJ3hk1o/Y7+yXvMxA6xDPQP8I6yTvCP8063zPdP8i6wrvIv8GboPjEnXJrQInVMwu11QnDnXQTr+yXz2oUqrK+PwSD05ST+O5mpFip3Qy1CriOffYEB/D5agX/t+Bn482unRksn9CoiDmDKiiOVNXQax5saC48pAZmr1BXGcQi1fi/QmsdgZh0PlCRiE+3uhMZuVBX+GqkJHTapTXo8WVGXrJkFmaTemJRpwynSUhPyEhg6n5CfGQciVMQv1FbVOCJDGcR+8hcrpEHAGTsggw6AMDA6a2Z1VtGvckXQhOMvB9eh4gImobkgZsebpxCpzFVj6jOjGNmZerQC1XKRutSowtzd4kH2FvEp8pQl5wdVNZQkuWNa3KYXFGPp6dD5MgDwwTwDSOvvpkyV+e/1Pqr9D+yfvQAi9/LR3Zee1tPR9T00yDG3dveQo2uh7tgEGko5hgYerT1L/U0HMnl8J7do1a+jiOANkQGW5j3wUueLWRl2cXoeIp85R7dM8NnodMD5ufMgtec6H5kOeUh/EQl4w3WJknmGmT4pegg0rYbQzNAemAHdp7bcZgnWi06UxfIXeGIbjSFccyMiUYQFN3QZIse3Tg4EqSNJvwByv3A+jRMQvy6GbEgtL2eSGxzfMxUwIlaQv9b+kkFXs6SeUboleRlHuCU93Z+x2BzQOPuj0vwpMgDC5BCWTM+OyYY4O+Vq0ljKI70d1kWPQYlLhGMwoa7arGiTwnIKtGFa0+oHGKDyIbvHj7dphALGS17xiQnDYc/hzQsZzmJIXkmUjpFQqSFUamdKQqWVVZjWPVSFBhOeXA4JtHDhyweXesmzjfN7hi+ugzZ+gHb1u1rHLsbOtPpbELr7nt8hLMJ0amptHfID6BUaiKyDgtlGXWXiLH7BPlMXZOzPPklchxe0mkRh5knyCPtTfyc+Sl8nfS3x2W0khJwfDI8IKJBftLDpbwg8KDiupKxspjw2OKZoZnFrXw14avLVpYsq3k44Kvw3+J/LVAczk5Ryd1uKPQb+OJpqOGQDnRc7YRgkamLnWjrrJ+vyKNyfebJKcjGUtitOhchOi/5YCyZGDNoo1SzO0+64KqS3ctdG1zMSVoFKlZJUQKuYgUcmWlkItIIYxVSN79xpBC+CiMXZiWQi6jogI1kMD8LodHfZe+pqnRtUaBMZAfzBBkMEOQwTRBuhqD0ZeVM8pnSq/CBJU6ZQrS8TJsRUlLqtJGhbAVxYvJTsknwHh+fEcG+qhCJJPiSZSsCWPhlJjcx1lWpfMk1Fz5RAQU4TiXMK7n+TTO1Hkj7LsKKUZIG0KT1EkDYPOzRJNHPW7KJyjEqNc5h62Q8A6bYZUaaj3iUYiD4GVQcCU8sTMLDEwpLLdcVZkytFwctSXPyRWj1tx4q9sC1x36/YXr37n9xU2PN//+4K++eeDxG7c8+ctNG56c450Wq1g8r/rQXlh77n4Ib7t/2+XWf57Z8B908TunXn7r1ddexfykHQD6axLXf8OodnWi+e1w4eqoz3Vi2ceYKnoMfdLMkLccLk+lS9BMmp1mIVD8LG+XJVM/fcaUQ1WmjG6jFzSaYqKeHFTZK8JTInQSZcapExCEQrK1Y+IRsRtFI3AIxLgTvfg4kfj7yDoKxO8j4tg8MRYxgAJ5fek4qaCZTNIRXJWDKg85LzipG5wHnYecvU7GSdkzRGTPEIo9Q1/2mFEEoKLbu4AXrQihSfM5YEjicNrf+J3uItyMydTU5pQCfGcYhoAi7Isi5uhkR/1Ud66OvSqRKahdlbjYn6oyECaGUYjdkoSPWTgLH7NwJh80C4iDAexG3A4SGHzfd1yWgESziHOVdyxnMQKQYSRmSj4NzGotohFy4Rxae8dNp9Y929CxdtnU22uROfi3u5oee7hnAfVI++YZd9zY8wLiWrcigqjFVbiApySjDle6Mi7bh5eEGiM8aSfz5RyHWV+bzWkzmXZHIyVn7PRMg8s0eNTInrQnx7rqa7M5bSYnxsykR5fONLhMg0eNnDvt8833tdmcNpN181U3ioPwOE8R94sHxUPiKfEz8YLIAzEo3iBuEw+k3/pc7BWloIgMPp6haJGjX+g9lT5DcSN9EwQcyzESx8dYwBxgDjKHmFPM5wx3irnAUIAJMWfRK4Yx/AzULCZLagwhNUbCt8AQoclkhCaTyf1hsFdCwmTHTBauJLjVZN0sTFaJ3CWzmlbnhkz6//hOMBLLYVg4sphLXV0GFw6R1K0dHR3Mn8+c+d7BxL//GFC9P09Ng0MIvVjhLoNesvWEmYYpm5aTaVhy4/j9I/umTMOcPSYzaelMw5RpmNPqZayRYWPsUCbJ7mJZl8CyPMNQDGsD0CxTtN3EaKzM54xJhIyJzPF+TdmPdCCXC8kBc0yS9sswKNfJU2QaVwTq1XgM0hWCxC0kE6enHCD+KxMeBlkgnisiTWSPzf7LcP2VcgR7gmonqzhQtwrUTcKOnwSBXsiOiJZMtquCAbdiEVQlLqiSD4oW3geMGX9Fuq3vsMajWa+LyzVFzh2qRHqsoIFejxOMMHDcro7U0vxBwepBHckR941n/vTOO//a/IBl/F3M/O8Pdk1ajNgdmvf0P3H1Mm01Krss2fiT+GP5QWSSZO3ZrDqfhaZPg9Xr/kbOMAG5Rm6eSCvm/2EvcbSYwacyMsClTEPMNHDNmE4yyGfR6yXKyoVsJBB14ai1AAemLnSgvZUlb5DA8wX9FvQOxzAsw1WL9YgcuAHSHGk9vVb6mP4jxz/OwQgX52NCDTdYrDNPMc9l5nJz+LnijcxG9gHxNe4/mQ+489yf+H9w/xIcVkliaZqhcOm0KKAXoiDEjIJpmmFiRhG1hKY5g7OJGBancMgykJhOqOgiy5CwSL6AXzlCxD+jGmVE+5Eh1VctnSFj2ZQGjpNjIDt9smRPZTF/qBiESNeuA1MQp8YF8gOJOCL0CQzQAMIpsJsUiR/iBwLEXQU8JvMfwvVLcimTEGZahcapoasu4dTQi4nubDAZmd2uGpyhxGRKrMkSYYhShVqabNOhdXODCIPiLTQlus24cK1p1VwDLF+XxJK8GlHIy6vFtdFH8nCJ9HtHQmR3OJyGxCeVi6tAOuTM9Z46EiblbUecePfpEZUUVqMdeWUiu8NypvIRe6HwpaznGCjYnehqdnst2eCc+yNu/OVvD/uMw2HTXCOE0JfOSsrcFAlxbQYwAhKpDGeIUiNZJ1N7TQLHPOKA8Ok/pVrhy5+mHtnKnrz8IjyUWtezmApuSuH1uHYg+VlNUCy2/1B6ZgOyPyIrr5CJ2UN/RAJeIelyzvoDuXaikSXii+BVVA82cCsqq4x9+UBjbyzWeEqPIZ1PYYPsAfYzlpmCNhdYOsjewG5je1kGdYlE0YaShM9ElCUHso4OAHgKXMCrLvZpTP/s05jycjQmgzgN209IG36Z/NXe3kxGa1qYgclMf2GGpRkOGaWxLsirH8iuo0AyBi89bDs6COyFoeVycWSPReiVJMvmLmDLYWZqv3q1vraW087L6WF/TtuX0/bmtPNycC39OW1fTtub0zblJGuac9qWnLaS07blmGtqTtua09Zy2rYcBT1XWbfmtLWctjldUiVkaqtwRoA+STZXxpjzzHnxD64vQuz77KUQ5RJCEdHtC4k0HQn4OQe2sHjIRbweVTobg/tjB2NUDAlZS2y/BjWG+C1JRZdGIqbEb2kn4MdkWSdMJhpFvJdExmokVqplSvj6fJidsOmoO+N06iuaSQeHzI3u2H4f9JEr+bJX8pEr+TA8gIav5CMqvI/4zn2YqxKjwmfC1/Rl4rM+dKnjgEpGMheJZNhzJM2e7Y2RGDwLIA4rUEGAmTRNmHTeD5g0USKAM205XM74QC7qdmJCGORvMfh2NNYJNxy9UqkwAkzEDs0JOzXlQiLi1z0kO2jVagMyo44sA4ur1XKQnywmuy1uN2k+aDU7MgZGxkP2b1VEXVIlL2KVkJMdSBE5vlzmRZoLoOaR5Zxh2Fbgep3MPHSQdH8XQQYnBglxpuSaJo9UPN667r7gTb/72dNHI/OH3/CTjjmLJ24fwsTvmbzgmjknnzveU0D9dPmCIfc81nMfdWTDhqkP3tnzUcZ6/RLNayf8knhZbCzN2agn1U71j/RXtgv0JRvHYP0gH9HtRhXer551f+7udTMhwW6xO63IeoWc0yyZLSZLPxPWkjPzLVkT1t9oibqJxeom1qtM7FaZ2K1y1m6VCb+T88kRJKhJFEZit6LX/0oHOaV09POSUbAoE9NYhuhPnuzG/NWLbVj3BTd1g/ug+5D7lJtx01TS4czQnjNDjc6M3uUkHPpSh6algTp+1HSVrjBdtRzTlUnz41O69UpTeLKLgGxnfwxj9iIxZ/t9kMhg7pBa97ruPnvWyWmiJEi8RHNqXOMsPqhI1jTZYaiwVVh58OmiWXIi4qJZKyEpNuMryZJTOj6fQ0vtP197buEjU1Wpo3jZuLYnmPh9z425YVLFjT1t1K7rV4y4662eF5GQGt37NVOAqMUMPLAX08txhztdNvo14Sl4/QS9Gbc85AMrL3lM9dw4oZGbK1zHtQhCpTrEOsRZ5R6jNlgbnGPc89n54nS1ydrknO5ewa4QF6srrCuci93roUPkWPNV9Ex2pnSVaTndzDZLy02Sy8/wGuKQ9n6+N3tOBMie9b2pjfaoj/jZfITc+OxCfzyJ86RDp5mQOmmkS9eNpRfS5e2kcUq3RGOV5TwEvMqHeJrPppPg4OBniFOSTHfs2kdtS4bIssaaJR14HIHmADBZsHeX4MoCEsUFfkJUxGefZl6EeQOC4gR0dGnMFSmQCUz2LQ5pSoeawEAvdu+n14TMpSR1VaIJqadN/ekrUyuPQ0Ik/2oGO0O8hr1GZLCaRxjVYVkzIkMy4zIWg+RzyuerjeVviLc+17U2+rHdv/k9dG7+897PUt3PH2nfdeTozvYjlA0W3LEu9Yee03++GQag+a0333rnN2/+Dj1Se6qFCSOqsoIAfJ9woTUmdYA6TG1QmbrQoRAVDBWZInkVjoq8kXk3hPaHhCGuIb4Jrgm+ucJVpvmu+b5WYZmpRV3hWuY7FXrXfs59zvtu4Lz9fODzUG/IGWESasJRxQxRxzIT1HnqF/Kf81KqrFlopx+naXBOv0UGFk8/gvLkEJQnS1D+Rk/0rARVSZcWStskJkTIKqSny2C+NDLqJHemLCZjn2WhZYyUDQnPEoWUyKyBtiSV7AsgZlhSOpKoexqtMQB+PAMjk3ih5iReqP0SLy5dmXhBks2QrCKJF8H6ajfsl3mRTbxIXDz/w5wLo1q7pn/KBbBoFidxz1pkxHI4fyc9ICvFiEMN00pGhjkddoLvX6DROQTT/tiQu5beerZ17Web5+0r1R5ft+E/nljTdjjVwr60Z9q023rvfzT1/d6JQ3q+px873fXm+2/+7kNENeNSLfTniGpU4Ie/IlSzXKYSVLF7KNVAbTRxdY46T4Nnf+BggK20VfrqAqNto30zbDN819qu9S0MbAu8x71v/ZL7k+kbt1pE5ZsSjhqqyjSeGmuaR7VQH5l+7/6j80+eL32XKQUyZrvXL/MWzu5nEKm4LEnQj1pAv0SGPtc/wAFoBaqKrixUtilMgLj+A4ReFOL6V7Kuf4W4/hXi+leIIkWc7k48gopRsc8Zh5OSKmWNliGaK5eU1V2NWvQHMeYrMhr0wkY+Stgfce7zxLnPOw1D24gW5gWudOunvfo5Lv2MQ/9i7Q/pwyAPyNgJeTCyhTPLXkIecn/ygFo6qWFQ2l3fL8pcUnzfrJdSf1357k2/WfXznvAzG9oef27d2kdTLZQwdDIshfzB1I7H7/huFP3L06dfff29D17Hes1OAKjXEHVokKzfpg8ts0GVgRGmkhnFzGCWMGsYTtQEURDNNk00A1qAMmEGQBIL9wtQyA/ZoI3Kv3KV3tze/vc+76wF909dy1EcOMLj++mshtuby/E1TLbWd/2Y2/u82nRxNQZ0xX1ck1lfD6hvtFsITlLTatjkO4GVSqRLyp30oBxdMlePNEJxPJL5O38+vKXuqquHjxw59Gp7gIk/smrckCcK6usWru55D/dhXe/X9GHUh+VMgFjj2fBm1lbwYD9XNSH7wpwpkLvgSbzf8l997WhOO5LTzs9ph3PaoawSuaWRybfnDxEniKOjjfnN+VvEO8Rboo/b/qPkFdosurxuV3lDyQcu1kfNoii1Akru+cJ8cb40X55vmm9uFVrFVqlVbjW1mjviHQUKLqmNFg2KzpPmyovjiwvXRNZEt0Xvlh423VV4X8k95Y9JT5keLXis8Gj8N3FnYcaYy880IplGNNMoNNxw6WNwI5JpRDONPJzFbw3UzBMKYiaJ8YbiDkYuzfPi0GO+p4SkqXjqPFM8CzzPec54OMUT9Kz0fOZhgp59HsrzEiIjB6JwksGg2/HhKkb/UuFZSAGoQoJDedTurCSZDRiUD8LS+XnL86g8v4NnjIRa4ir/MuMO/1K3YVpk/KVy0Au9UY9uc1dW4K9XkOC029hiNuEhq3p7QvibnhD+lod46DwkzQB/OkI0JCd1VV+B5FHEcIrR+Y75a84Ww2J8aXya4gzGQ3GGyRUbwJao8UJm0I82FnvJvYQLiisXVpyqoOoqtlVQFThdIwrchnVIpk/IGAYklXED3yFunMA3GUqzR2djKKoQQamQB1FCaZ77HTYhUYugFqVDnEbRga41KvmfZZyHnoHpPArED3Mx9JGekehePTmTqptIrMLZFDkmZTdOB0vgFY1XkTxd7IXB1eN4l0UVdhm6vl4wIBBh7SVxTbWqNpXm8s0hHxALeR9kB6BNwI5ehi0RH8iPmE1CkeSDhQWixCUYHwiqedgqMLCEyYYYo8WJ7du3gxzejSMZTX1vQMM4BRDmyfF4Xqmx+Gup7PF6HXlE/3P0JQPjFYWvXPm1IF5QSlVVDqr+QX06+sWQPiQMW3dE2b15y4aq2N2vPTBlxODiO2fc+NI87ZCprWVLq9NZ5rvl5fsaW1678cxHcJh/2erm0cMi7ljF+O2T6zcWBhPjNl/nnj5/enXEn2eToskRW+bPOzD7GcStor1/o4rZB4ALXk88VKF+HiG5XylvX5vPaXM5bQkj1saxb/yUHkWNbR4IoMksQRo4VTGhSEhrpGVFzQf50Pwj6lsaVi8fqW8m2MsLY8QxC/kb+G38fp4ByHw4yB/iT/FneY5AaaUxtS6SecDjinWS5Wl4atKNNMrWd4SmsWGClU0cGkjbJ4YBxp+kWoEbDjq85ArnH1LoutPh0/NYWHfjinYsrLVkUn0jB5LEd5h2ElwdWsZ40xW6uBwijUOzSCKR3RJHFu2rqChLGwIxl5EkhtM9tGqyviqpy6ZU78Taa5aX3HLL0WPHbInCwCMH1OHNP6euvQ3yy1O339Zz96QSL5YzO5Cc+ZyJo9s+YUTQvThxyuGqpEI2JwaouaB7rPbKhA1GBZvTBG1OGYlpDfU/SDr7eR2cOTqZM8fr4Iy5Xdg94CW+BxfxOrisJNUiW3TgIjLalfU3uOzppIt0nNxFXFou7G8w4y7vdcFTLuia7CXV+9jV4L3gpW7wHvQe8vZ6GW82zJYN4KWDc0dxHD+rOIgQiCHxrPi5yIgZxUHMKg7pEL5EAvekEogE64mvQSRhcnGyp5+jNx0L/6FTwVAiSOZ0bWZVJsRmvIxqMStmXEeLVymgOZUx+YBZ0IzgWXHxdqOoDalyiPg14q6iZSdHyKAuk1Jt5AkWxEnMzNUH/0vXbXn/6kenqHKHrF0/bdodQzse7hi3YkpVG3VXz9HbB9ZPm7HvVqrm+48RFXhxHgWiAom61siizqmmzymiBz9eRE85s678XGVc6MvExkgIuVnWLlYAksBBLlsgHyVgiGWJ3Dp5UiZ/ooqFIF+rkbDUNms1otPqrxTwhkKi6ijaw/Rewj5eMRCuBIVoQ+w8MT9WCZxog159rN9UWFoJQmijmIpAoRiXakCVNA7US42wkZorzBGXwCVUi9AibgDr4Xpqo7BBXC+1w3ZqF72bv1XYI/4U3C/eKT0Dfi69BE7wh6U3wG+kj8H70rfgj9L34KJUgh5HcgOnVAjiUrU0BeiSyOpWZyWLyLgyHXESMToAh5VdTO4KgWgARN7hviAYYMR1jXqFvEuxrEnGpSXnEqhv0P/pxOkEKMvCCFRLvCDERMkuihKgKSpmlFezkgQko1aa4yWRBpAtM0FTvqDrurhNpMRO6Dums9tYikUtXQxROsyXv/lPTM7dXk9PU0+T1919vim95Fo2sqbV9EcJxUVk6bKWvp/cMn5cuU/GOrdyn1Qj25IQPpta/qvzsaA78e3zqeuZeM8t162cuY66lVAlrlc8gajSyn77IqKsLEVib86vchJ0zOlYY3qhkUyEic3mUlBZ+qT7hZqyFKxmyhu5vvJGMSe9y9JX3qj0HWHNOULoOwJLhczt9ZtFxu1l6ps5Jgec4nI/h236O4ope4Q1B/VC6DuC7ztCygETYDJtZCjl5xzxdU4EPFs9rYUyxlU+ejJL+tBPc9JUsu0McLEV281EOBqFZFza5/Jeh8lMFNuvkQGNc7lDJuODUx0WIznklF6GW5pOXksaDYEJ2UOQUxC1mk1kmSeTBilGYjQpHVYx5LCGl1I9rX5wWn2PYBinY5yE+vr0J6dih8VMkURN0K7S7tBoLWSstZ5eRpnJNDQs2MRguFL15xlhef1EMFrJcCbRxvlEj5VlAMPJomwRrCqw0XbeL/jkPEsUxPhiIWGpBFX8EGGoZTRdz+n8JKFBHqXUaxOsVynTrcv4xcJ11o3cJn6N8Dx3Ujlu/Tv3vVgoa4Wg0FxgKVQKrGX2waDaul7YJdxP32d6Aj5JPSk/bjoGjnMnLb9lPuA+Er9mvla+sl7kvhP9MgFbM5Gtyhklg4Z6TLy8abbikywKYwWawAsxXolZsOvKwtNmaIqZO3s/0KuxGDMj7lBM/FNmaLdxkqzFpYQ2k5kuzdeWa1u0PZqkSQziFXg4jIG5EvuhLHGxzABcUs/jX0N1Rn8+3U4TTAieFSVJkE0mSdU0pEE0HGWBFRkC4/UlkmIJvarxQojXrNYEy9tZlregcY6ZLXaz2SJoipKQBDv6OgaKSHMyQEHeygiKZrKYye1ZkQ6A18PBrM2qYCRPyX5JNUO8EMQ2M42o+QldCk2R4EppK67GpWbp4hQNrtS2ahjUZ5YuqyxcSMLDNGJ+TxyDl2yXlhCjwjPpYlOTGxkF6A8zwSb3j4NEpLmiRrb/C4wI3qLW4n/cxv8Nh4IzsoW55pApRL3Y+zkyKD9H8/9sByhXQtbMUtekUrfhUOWMPpwIoffsYb4ckvfDMxoOJXNBJITezw/zIeNDa//F6DCc3dnjyORCF0SS5uwRvhxf5ggYTJ00Lp+9Yvbrrtyva72fH5VCTAjgz9OJEvik7x231oASK0HSPGzrqx42It14hhKA5/7Wzr/7weKBSAebiyBV0AU0bEi9cPKpOib51PMHqoYdfy7V8cJTRR8icfHQee131PU99795mlry/cfUlmOXz2CtVkH6zP9BkkOlEoY+Y+7jxKqlD0KiH2RQroLiUKDMMZTIUZwZTQWFGOBKWYLMBrLYl++EYoVKvsdAzp/qqZmn3MvcKzxgeVA5xZ7iTvFvKqKiO2u8tE10mL1qFRwib4d3yEKZdTYzl58rz7HcB++X7pdPUJ2m38q/s7ylfky/L75j/r36hWS19iE/WDXFbVYzyA+4pRDkB0miuB8iPyzhONrAfuBEgv6gKCoGf1AUs5pFflAlTqEUSX0NvCZSaiyL/fCaGZpjufAPnErgH6QpVmgdb77JlC8pizjxJl1CKsMJnZvKbSPLMY7SLSH6Jip/Cur68doW4kJrumhoEUiJUL9QL3b/AOmhNNGUniZNN6oG1IOitBN0hy5ji3Y8QXyoTZNah8WdV0NAGOS8GlO+q4ZG//j1kXCNSqCyHDUwP1wj6v7sqgVzSWCOpM8QbUQ3ke7DyhEa3P6w0BAmXVgxqcYZM3QBVOAtqQf+8GipvyR29MPUnXDvuY+HpP5EFcLUv+rLRya/T5l63oYT5qaaMM2FU9PovyCa81K/IR47NGqZjN1sHVwm+JlpKEwGfsraJ7ItmU/NmYYpe3w2oPWDXENs4GROlSVr0xVknSfZFVqm/R7FysmcTbcqIVk3hdLk7SlLeM953ae9HhXviLuTiFjfUcUPFdzvbf6aQnuj8pxE62Yd0VCosLxSxRveJFqdZre1QC4wFZgHmQaZqywPaHKhtdA2zjnXOtc219FibbG1ODZy68wbtU32TY6d5j3abdbbbLvt90tPyi+qL2gn7d9IX9n/bu5R/2Xv9QesNrfFkgUuctpkv49RRiu3KLTiyT6E4ZS1ZpGJqhXFpCLpgnRhj91mi1klO3qhmJD4iMmSXZYlGy7+lzl8AuBX/VSZ/2U/5e+k6o4pqEd0eyc1U5frrLqVWmB92UpZO+HI4wrMB2N8Ev6I9JkeMpWbppjoqaZeAogy8miZgnqIquvwhbYgUYK6sAcvKIqoHwPuu9WL5z3q+aZV3V632k1aiPK6+6aCkJumhudCGuqk4ZAF8WB3Hw9+wcDf7P0aM3iywAdhwfbeT49X10j51TUWxCaOOWq0NDjpXGyH4sU60vSfo6MnfIc9eEULXVruURRJIr1JdHQjxlhgZPNXE9igtL6OVAJkbW61Dy2pHefS4qycWvHKuUR+MPHHjtTyEdHyLY2VqeueUgujvmVKHlPY88Da7VvWUcu+/+1zI+fOQLMkVdP7Oh1h3wU0aEiv7wFAHU3ZEbMBdCe8UZcoCCgvCz3M28/DZ4A74ZmM1Iwv8YKsk7pr0qBjmCSzuaPoXlmYRKdmJv30+6M1nOlfF9GVes/3fsXMQFcqgwKZj0soiIXdUbNmrD8jahiPl+wHdPa+pTst/soBidJSEHeFUNPlcToDdj7eSc3oEPbFYAw1jgSVANrppZZg0A4CCdoe8IhmVeQYS14oWsDI8WA+RhaXkXIiDygtdQ2MBeR4fln3e7XqB7WGy46s+ohVBxfBXCaLRxKMbsQyjfXNyqw1CUwCbtwwcA+bkHKFbsiuBsyBYNAjxrhYPJ7w2DvpiuPLPeKA0gQgRUAJYx0yoywjmTSuiHdJghoA83k0gHyYD2O/INqRio1qBxcJ0fGCSHUSr9uMdtaYEaugnU+uHl09WKKe9vUsgpC6xd/zy+KDbbteaLnxvlTtgZDrAX8LDXf41wyH7COvnNxauIkdMK18zlXTdzlsk5RdXywcc83bQ+CGict3FQ+0O3bBsXfMmXayGfHK19AAbSLrgG8mK4VS2BxmcbGhSvwAj5J8PRAiyaLnMwGdbzvMBqjkhb4leDJRHZ04wUEeieE/yhh2bNorg7r1SwKHTshGMizRdJbdax0kHRzd0xfM07CL3YPuaQChTAsFaVAL6VrwJvPR34lZDMowpjA6yxGwzVh6PJ20/MVnzNOff47Psow6Bz9h3wIiaDPWqMJYQTT65/FivrQIOmHwqEB/zXRSj+oKzwtQEKsgugS9Vpr9PCwD+EK1l0iuYK2KS3hq0+vdEUvHh1dQD+oiryPZDiFPVu7WkmVJr9ptBPP4qkGDqpMabFiyafj9Zcupc1TxtNBme+uwHg3fnwe9cSu6Pz/4Obk/H82Y3NRaN8ZVv0wzEgu9HjfNm90eq/cktQj4YfC4Zi6os0DLSaoTSNQi3a5Bn38IX2R/GZiLLAXAk/fUUqI8T8K3240dnD0Xm86rPT1aGvzC4ODH3Jqf1rzAMBfmprMffMfMZq/kxf1yRNLI85yvSC89bkPMJ1qdjkXyBcSx7bAbNOzwcEV1MOSLjR09coTjvrx9u+67feiAgzMi8GbqXE1N4zuBokT58LJR6sqWdbNmNgxuGxbdiKU09Sa1Cz1/AjxHnl+LCKotok5SFCcLC8rRES+ix2TRkxehfjbleQoWeFd6qTov9OLnd6Ln9+RB5aCtKFQgFMU/A54ibwEsAp6STCd0G73Qc5F0w2rcD6g38BNdxrlEGnHamCFkI6oiy6rKskXo2U/keT2I4+RlB1Q9X0FYRRLnuxlItM4+rASei1Q7r+wYY7Ff7A0M32UPJYbWN46bbXJYBOe0htqhg+tc+4pu3LB/R/2ouTN/dtdtP6EfUWqdgcnVFbUUvB7WJmKVJUNcrTOXTa1utDmbRzftWYm56EkYg09CzK/dLwGK+iuA1J+RRXbhMAvLVOzRRMMYrgrDJ1NW+BcYezb9Hdb3f/8O6/vuALuo7zsQ/LvvfNF3HZA6Ccf2fUf4X3xHAP84KeR8R/1ffEcFfz2pGt9RwRIwj7mKmQx4ZFe4QBAUgDJQDepAPZgCZoMF4DqwEqwHW8Fv9WuXLp86c+b8ORu2DK69YU1hycLF0YnjTMJonQEC+vWHorUl0WhJLT3HX1luV1W3f/KEdatXX7Nk7MibNg2quL7V6pzeSHFDhjei3/yr5wW88za1zpvXuoleki9ZiktL4/lLQNmnp2vKTp89TeChy8rUs6fV02imodZp3Mz9J8fBMmOvvm0cf8XBPzge9YA9kl9VmawoSO9t6b0rvc98zl/x+sr9lZ9f+Tp2xfkz16PfK6+sLP8J3vwjOTA5MIpbqeoK9PPL5MCBSWo63vZ48RvUjuyxPc+WV1ZUkIPhb/Fnqfl4+w988E9wi74XbcrRq9SHyeTAz9ALeB9qNOKTbUYb+FJFWVXPONS6p7y8kgqlD0rxqPE1/tpHleWVpaiBKYnUDyEZpoAWI3JCIfusVDBVWjjRzyiAg2aaM8eADvTKwZVAd7grFUQ81BTQi7NskXjTVMwViI0MkV44qadrwdVNWCMw1qZkRFIexygWLrPcGEtqYgpwiUw19vHDIcmR944fnT8oOMkpdQx5dfJi2wOWyZFWZj7m9Tk/AxGNp06DVpiklyHjwAeCx0GRiSuyqy8iVicBN9oyoKz7k25Y1v0pngT4SiGtsnpQMkQTcCGexBLxhWFy/JSHUqfRBiYftucvWpRvN7bwz4cXL4fb0Ca1bU31ggWD15AtvvZvwBZYi64tIStnhB7gObFopxkuMa8zU2YqzgxiKAbKJpabTUNa7qQWHYUiC0DZ6XNdPRVNXUgClnUlm07XNDX1dCECra4KV0GcVBFx0Bo9OrUd3rNp6dL9X255cDP8OOVa/iDkIJ/6F9I3z6JnHkjPBQEwVw/GHYMclKq6injNZC1CZjFi8jyAZhNEvzTS7hd1WO12WsN9YgE02vpIn2AtqpvMGqxKwbJPuyvQGxUVKtoPLG+C6fEgjLnAFnaE+YykQoMVT53d7904tiw5e/jYsbdPgR+k9uRPmXvDgWvmbV05aSYcZm2JFY0ePk33wI0bf1a1f+WWiWOTg1GPvYPuvAz1mBMRzWRdcWlFrB/dL5SL/AAiNXSRbuFZfj9/kKeQHsDTnhfQ/Sr4rg/bFFD2Cc6XxrfcpCVRC911d7KsW/2kO4kGF6eh4ExUl3GTIU3FC1lDOxEvkXyYd8B67cOlWzc0TJ89Y2vqTTh8ZcPw1Npbh0/bdyv1HD/pg7HDR29YO240XAF/MjyZWtE+dsQO1Nd/QWNsQ30tAKShUIAFRYzAUehODzMA3xAaxLe638ICsMBqw1DdFH2fuzu1jYpdzN8CR8DIxqmp86l9gE59gJ49gZ7dASKI147THUASqCKn014ULRaK/H5TUTGiWUwmpaWhOH5wFYTwddTMg5d1I93DeORP8VbDxYM00m/DxkNnRwdpvHZj9Awip3Ne3XYzFFaNn3/bEwumbdo4feHhjQMjhYWRZFl+3H9PXVFZebF+FyWVtb1cULG0bUDRvra6QZXDVv/k10tcvrKBfrfbl9qzNS9cOzw/gGfAJ+iZCtEzuZFaO0G34KE0F+V5bEWIAoNkOEVePCA+J1JQRMTvw0SoEU3EkSbC/oP5CX4sNJaGWlCVeRg0X9FoojZEA+lAD5P65ACXF03eV7px3diGaZNvggNSr6+crMO923ZsvxnGea8zD43nqI3r6ken7k4tH14J72pv34FxAPA6Ei5mGLAhChynlyyzwnlWuMwE55ngYgHOQn9UM0Wxbftd0OUK57WFkAlsD0hmbwBZI0aKKyxrIigW6EabjB+IsZ/sFiqSj7MVhlO2TK6Zw+6kajYc3TC0buPRtvVH19fWbTzSdvdd+++78647mWENd7x9y44zdzQ03HFmxy1v39FwefjZ13979swbr58l2VLoducz1Yi7xE5IvxNZSCFrAqO3c1InXXwYmpD2T4gAlr2dRPcSjmhcWlOm5h8Z3dH28PvVa+lxg5riz5XeUo/POA4A+k/o2QvBL/Ql42Nwk3OPk9rjgBsdsFmDjRrcbYEbLHC8AMcxML+gsDCvbQ8Hh3KbOaqIQ9xHlovfLIAPFjxdcLKAXlWwvYCaWrCwgBpZAAsLBhdQBdDaZrNNgRDauPwCq7VADbhPoj4roF44DEwZqxCZiWiomzARnzZ6j1iHaI8YD55HTdmfcBj1ZfVwuqoSry/NFwynk+mO5i00H6b/dHlBsPHBTStvHmP31cwb/ndHJz9m7cFrmx9urS6ctWNe49oJcZ46Mmjj5k3VFeOGDy+IjijPu2ibt3dBeenMDePHtTZOKIrXVhTbcN8MSy2mU6hvapHGs3nnULizGt4yCO6ugLsHwmtL2kqoxhJYXwJbijYWUXOisNUB26xwsRXOssKxVrjbDHeb4BIaLgZrEJGFatri4VCoNB5n29xuZXhpG9JN2m5S4BQFw1/RSlldKSxFBm5tOBDKU9RyFeapeaotEahERHbUFpAs6e4ypoeW7MZ+edRrqOeayNRHnYb2WJvGnKEpt9syPzBAZ4iygCTUDKeMnuT46px2tls5nvpWX1Ifa9h5rGXRzzdOlI9592/Ql08dUNzQonv1mH3E+nmDonUzB7btsXVYp669d/ZVD6wctngxvNesX71hbPMTm0YNWX7/1Z677yieekP9sJaJCUn8maemacygWUODt94cXnDHgvKqhe3T2+4ZgGfiwNRmZiiTRPRtAfW6z8zLDATi79ZadlqoJcg045hWExyHhJiAyP2IzImI+DsgY6JQ39QhCdpVl0TPWHa6AsnP011qV0UFmQMRzRCjYS0CmaGvdfTcQB36yWupXWwqltoMdz5O3365jbq+5y4y5ksYgYkhu/FWvWGD51YPVagOVqlqC9wtwaXSBokaL8EJ4jyxVaTH8nAMDedB6POxbVarHPC43bIfuFymNhlQAbdLNjlcJpPLQSv+k9QLwEsXH1UCQnociZJKxrECsbkK4r8gLpMyQ9r2jZmRAg8i+dGCTBJUVgLDRPv+41BNffv58dRFx0vOe6/f8/Sze565+un91Ic9nfDC/FTqo49Sb59507J395n7Hjxyu53627Oop69BPK+I/TXS8yPgfv26ysjoyC0ROh6B7flwXT5sD8HxHhh1QNbhcFAtNtiuwnUqXKPA28xwiHmCmRojwpn8Yp5aTMMZNBwMoYa6APFIH+qNWBi42vCiXZo1EEDWh9sesLDugGDOTPhk99sVmGVWVBCmSRj8D4mVPDleQMtA6gkTLLJIPqXBHF4K3Zu/7Lj83Tvvpj5E2g147Et3x8DXd78Ox974wAM71j/zNHXxldSlM++kfo/ucR9sh7c936H+KfWX1Ec97W/cfvsLz+27k0RS6lJb6Yto3CVQp+fdzsPl/BaeauCv4qlCpHQguW6i2xhBYACPR1JCzJbGNIfHLlmmGkwM3zISVBygI1aABT998cPUK97nOej7rCdJH6Mf/EvPuNRemKDehBSyuGjQiEbBh0bBCfJBKXhSX724FM5Cf8XNxdSyQjivEC6LwnlReG0+bA7AZX7Y6oY7HXCNA+6ywfU2uFndq1KbzHvM1EZpt0S1Q7gOKU7AYm/zeqk2Nb4/TsXjQnmozWIpaQsKUDA5ZcC4AkVFkbyAxkYCbHZIul01sCzLR5qyusSPDEsTZDQ7gwYFZ+FVYXROQwssyBmWXHFHC9CW+j/vfpi6eP/WT75+8eU/f3imeffe5iXtexdvffrQjTsee5L2zEn94aUUBL/ee8bFjPrykY8/P/Bfk0ZtX7S4fef8FVt7fI/t2PHkM5u3PoMod2ZqMZHWbhAF+/WmQaGxIWpCANYE4O48mHBCrxOKTrjGDpfY4VwNXoW76GYLHGuBlRY4QYKtArwK/THLGMpvagP73dDt5uI2RL35bZzV5gkAmg46AoolGBAz4j1Lstn+SWL98kd6hjMwYQisFEZ+jBMjxqqxuf2xsKpzRUcKUm+ehkWpv17+xafuZ4re/MXh1Fs7Hj64ecsvn4Rlja1Qev8j6Ey9mtqYakttONZp+QqWQSHywr47Xz1z922HQG8vmIWoR2NPURzGm0KvhyIWOps9hex3e+988k4tAAxPjnCQ1429XzJO8tpJXlegzwvZk+i1y505Y5h9HMeLyOeYSxSjM3LA48CvG9DxgH0CvfZ+g1/PQJ97yPl8IPN9DzneDzA/b+09x65g30XXqQeb9Ul7x8BNY2DLaNisw0YdLhkCZxfB6wrhrEJYH4Cj8+AEDyxSISgJORkYqof19ZbxoXg4PCxuCYeSAadzpC8Qp0cGGFFEyjdSddKk239kkl3dFVeMTTgSjxdY6IwuVo0UIiLpkNaQEXWa3R6gIdIhLEhC4rWQkDRkV3yquIXC+RseaN740s2ja275rwPPf1gcmHb7ygW3XTNUOWWfe/c7t/3s/e2DWNHq6wXRlq37xl970zh/fNpNc676j53T8psGxyfXFQxd8dCieftXTvH4ytSmu5dWRxrWTnevfHr1kLF3fHhX6ndL7105ZeQw6hOTx+ORlZqJ88prrh4dq2y+6+r0Cq0rUQ8GQAE4oK/YFYeLY5CPuWJUaz5s9EDeAxvdsN4N49o6bZdG7zHDzSbYIsBWHlbRsICGgyi4LwBvQuwjAOcH4PgARGq6Iw5CaogKhYqCTrwAjyIFJUoCgRDqZF8koNC+ACtmWQNh1ohbE8aAJFWTwel+QPy4h+NxAolEcnOtDkc4QOPoCgzjLF0Lxa4MrXr41dWP9DzXtODZfz5w55cHZ33/Ej9h81NLD35aeHk7vdb2wQuLH1k/Hr6z/sQWvfUNGHn+MWj5dWvLK6k/P1O/7bX2sb86ASf8+dLQDccw134cAHY+6h0/GKyH14m7RGqnAIcw0EfWtgcBRQ6ZNS7gpC0UMCGK6UIcGxsVFX26elhLUwKuVEw6khlyYB4sW7B/0c1PXVtw6rgQXLhp/+QNv71zKj2h/fm2itl3vnzd5c/Ykx8mZ4+I6T/5e8flp9N3IzyL7qYStOqjdw6E6wfCwpLBJdSsCBwbgfVeONbT6KHGIBYuwvUiLGQGM5QvGQLxUCHAdwpKA/5wOH2/hSZM4l3kjpFegCyMT7orVGz09SfuH79/V/Y5In2fMxMSjTfPXnv/vAh6JP/cVTvHTdq9em6eUNC8ce+k6ztvmXAKfT5n7f1zIz/ymMExK6eOWj6x0Hjc3APwqtOISqezJ9E4DNKDe0W4SYRVDFTMIawEyAEQ8uGnEi2CCZF0dhQMOUOeBmqZOYfXK66KpOeqBq8uXbAPj0Lhr4+LoYWb9qFR2D+VPXn5xK0nV+PrL6VD3419v2K2jsbhfzroOXgcMB98HSOlgITuknlkJtGhkLhfpERGDPCCRAfwUi89XegP0XXPuS71XNfAcqRN4Q4MV6EbGErddv58z5ovv2RPPvv9z599lrkan/cxRG0L8bpOYKc+9XsBfinBE9KHaN5IQOCFEE5NlAThkgh5sUBcL7aLJ0RWFK0wH1ZAWgLIWKNgCEh2dAJg4qkQI3IUz0OOogE0xhr1SI2KbqqnC+mC7QkV/LodL+YIVyXdaAIm8ctEu3BjFyTTLxyGeMw1GIbswtTFHusrr1CfQdCjURd7TOzJnolUR89E1OELexdyLkSXblAGPtRv31EGG0uhoxTuGgDrB8weQNUXwcZC6CiEXCGcG4XeKBSjcFwEbgzC1iCsCcK9AdgagEt9cI4bjnFCl6PeQS1RYAsSpgzcBWDA6cpz5cV9wO33+xNhd9zlssVBWA2HwnQ4PDCB13hW+CBP8fGAic7zB3weRKJuJ6AQj0kmP+1SeyoqPu0iZnTajq4wuPmN7V1d0N2t4j3OH/+3PzGyKh1hPVFE+AzSGnkYgRXVdNLVx+0xZ2dW3fPSI6mezmuXnoTUQ0tOPHTjnLI110HXNz0XNjX/85sHRoyjJu461rr8+faJ42/prJ66+rfQ8vAxGPrtsoFNu556Y3VH6tzi1Ck4YCDMO9Tw8d595+6fPOH+r3669T/vnUHQbr+iP0PaiQMUgeX6hOrC+kKqOr8+nxocGBegBrvHuSlkVM+xLLVQc4SlAuXzOWLQbjfqaWAiFjXAjRbIjOzgQn6ryjv9NCdjvRSLO/SXcTVgtTPZZyiE0azByoch4ZIVrmRVEmZNOuPR6c+eZAbetbT5F+tHjFj7i+aXFjMdqZFDrptUEh+/Ymx9a32kbGpL+9Sp0+5+a/PWt/dPvnPj5cbyRXdfu+CnK4fVLr933pIHmpNYqu9OLYXDDAQyENHtDBXjcPggRArTaAvP4oSdT0/jO+3qwTML0ShO3N/d0dGRWsq+9N0obtdbaVyAf5L5NEcfaEwikt8riTwFJCmGl6KAEhXD8FsUg5GaeQoKIocUbAAlgzn+GgPPlzWhaUwmB54sqrsLzR08TbDxl54iSUj/81wq1NEBX/owVUP5er5ATGQtvJQy4Zm9u/dvlITX9wHFukcUbDFdg0ALaZ9rFzRGswGB9YsmGdFqdwV+qlU9b1dg1zFZMrHale52LYl6xV4UsRY63YWj/Auay/gOOKBgcERj6YOCMLBxfT1D/E2TUzOZDkQjUTAYXKvXVVfXV1PVA+sHUoMHjBtAzZVbZGoJBWdR0Oe3x6LFxdZodEhlNCjUCZSAZo4/qNi4soBq5mMBSJO7wn91xJAktNGFaKPnrayciEVy6MKJCcPgttk7j11JJ0mm5alrntoybvjaJ5Zed0+SfRQ/V7Qk81ipS3UtDcWJycv1EUsnFJZOaV1565S739mOBOS0aVN3f780Xh3RuIMCV44e+Y/J5nuvveqhlXXVyx5esvje5grc3xbUDXXsAMSh83VVloQYy1AyleBYgSOU3nUas+bTXciINwz4KhLcd0Tg9iO//vWRX/2KfnAvFFL/3IurMFPT6S+Q5ZYAE/UBu/Jhq7JJoeYq0GoFsaIi/wA5KklBZNCH/JS/OMDJUtRvd0lmP6tg/Qar9XVdOZZPZk7FMr47l+Elyc4uLZkjq+gvKlY8u7nxJyvrDtneHdEyoZAZ/kBry20z8zvMA2Y3TFw2OtjhueaJjWNi029u8j0Zbtg8956rrhrV9vA8am3Pu3O2zywa2NQ+i/JkvJB5iAYDSFtu0yfOGggJTcwtgPPCsMUBF2vwOhNcK++UqcUyXM+1cxRXuimwJ0DNRSpdGwCWtv1RGI1WlraFkE1TFOCQlhwM2JDBB+rSJkzWTYnYK3ay5SpxEDvQBg1KXuG3rK6mr6SOVXuW3NZUYyt9YPHCh6+vHbHplyvWnrhp5KDVh7fMHz+8ZVJJyeSWYaOun5IonbqCPbmv9cH1iypKR45c/8TiJYe3T2i4/c1tza+8dW7bwu9+Xda4qWHKmkmxook3jB1341WVuBeQhZGHZFUIaVGr9PHzkrAmOT6JVaglLthqg0stcLN5r5laboa3InsWeNv2l8PycnXQdSE4KwTjIRhCXRFvC6lQTQQw5Fc44GAJUfV1QRI/fZNh5/brhHD1cLY6l4umXYu8Lf3sGYcZDLaPXjq5pjhoLr9v8aKHV9aO2nxoxdpjW/Sy1me2zK8a3jIxUTi+efio1TPKSqeuvL1+zYIpY0eEy0eN2vBEc/Ohmyc07H5lQ/Pv3vti69VsXdksoxcKJ64cN24L6oX/7zSY/x/5HLIG00iVSBpMJNYg+mFWMauQ1HCAZ/WrFYtNsjtoxsYM5u5HxIwaMZazs9x4Fg5mIc9ClrUtscEC22wbZaMEUeKhBGOAt6MzgE0SrJHGS1SBBEXJg5QwivYLDpsk2RzIjON4ZLp3sExaTnQhjmI43JBAgp4yPNZIpWrHmcuqpYtFSgYyajSiZTWRd2GTilQOS5dmhdgLEo7QYToCkza6lC5A2ilPM6tO35hS17wKX3178g0Wu2riGFY22yzXw7Gpk8yqnjVImFclir3+xICqeOr32NtzP3r+BHp+OwiDUnCVXg5K1aiPjRaGfBAUqoWUr9BXKJc7SmNADsmUDByJGwbA/QMODqAGDMgPJ0yddPHR/IQsZQyzplU41tSEtEUr8Qo3EfAgjB6ZdvOG8RrcuBXLenoj6K10M0xXD5s/LKCve2JpqgL+9o03XGVje77trpw/pqBg5NzkRWidtGSYxzdyxbReQC1UB09oLJ1949Q4s6p9f2TcyJpSS3R4eXlNQLh8xlemxwtGlJJKu/m9f2FuRAQQBRv0+oZ8WB2E1R44wQzHCXAuDyfwcBYNZyPZHnU4QHR/9GD0UJQeGIUgqkZDUToajfujQQki0gBRB/oNu/wK9oCH/azc5wE3ApQGN2u60oMI+0x9Ygzx8Uh2/g6qZm70zrnpF83tb++tn3Xvmc2LH1o92X28/vN5u+cjy3bHlB2PhuDKOXc0D5r18Cftez68e1L5nM0N4feHrPjptWueWF65dyuiZDySu9FICoiSh+j5g01wNAdHUZCJqkpIoRTF5YgBIYTktZQQJAfOWiv+kTiRLRwijs1wdd/w3A+fRQZDOPVV6uuUfvJi60+uTlQsvufabmZV6pvU+dQfU5/+LLn0wPLr77+6CPc2vpMIuhMZTNILBEFmGF2GA2UIZBXREC3L0MyJMQBDSL3kE6II2QSFyUhKwCwZdWdoCHdlEnUtkoDIDsVLDJN/JnJ5LX09MifaezZS7zCrDqbePJh6LH11+lV0dRHZfUiI4QWTGZliY7j6lOKpBMNwMIF99Ye5DAdOXyyJFVicg0IugYiSfrVnH5XX88eTdIJ+J/X6wZSAzmtQUyeipjCipvG7PDDmge1uGLftslG3qrDZDGeY4WBpnESNZ+BQBq6FMBh05lmiihKOgbxQnp53MI/Jc8aQBcJblEAiHPZpfjSREkd8fgqU5To4uvuUgH4WdowLZ4gpZOPj4Swp4eh8mOn8OvVN+2cH50x/6A/74b2NT45I/aP5gSXJwUvvXXDywdTjlOnBZ2Y88OEtN3/08OzUi9G3h6/62YKlj1xf03wy04PMHDJ+5bpVjokUxZoFOsYKCYpiJB6HOSCDeVhdl5V0njFQXUZwL0yU27CWZOZ09hw5eZKa3ElJPZcQrdTA142zw+no7DTw6iKNyOAsIgOahArxeEBCiHitGjj95EnS30W9f6H+iFpWUKibBnPQGlNVuxgVrOhLxwRRJpMQiYU6w37HdAyJthCvqnamlSLq/2nvO+CauvaA771JWGEngCDjslcINyBTWTIkyjJMB2pIAkQgwSSIOCqCori17gnWWfeq1m3Vuuu2Wmutq9ZBnW2tA79zzk1CUNvX977f+957vw+PJGf+9/n/z7hJblP967PXbPycsSY6ydN0Fz64dEZf//0bObe843Mp4pWO73GI7+Hx0cZsnG3GAKQBx8fFMOD6zBjAn2OYmYmpqbcZg2vGAGsZMxJutaF0MBbJIlgMHMlnq87Jxx22iWozLrQdgN+KCdb+8AlTsIW0PMw8PJ7VyVq7N8DBngk31m0PmONaWos37NxJBD1rtSc6z2kdAZz4KaJLq6vWzuF8Z2H+8TY0dpYxUzutGIgI7XyCIoX40QwCqmE0vrXaRUQwh7wJpuGwggEcO6w5vv88Ll7DxQu4uJCLc21tvZkMLpNhyxzPnssmhrLxEjaex8aTgWgsLOi4aMGayMJrQHC0SrUiqoD4CKa1FYtpzLDzJggHI2Nv+ClfwpTBhV/NEQCiH26ijX6hh+nrFrS+hR9xAv+s9RumQn2xk75ML7vBDhrdnuH2YNsQDh+QZgVvMGpdN6l1A3MDDqyD29mEYLs64I4tjEnASSx6IwVSs+9SRLqVdCN+0Oo5B+lZER+RCyahMbwwE+K4CXyqE2jcxJhrAjZ+bG9rU9zU1ILQaXcygZcRIwiCMIZX2/Hm9Sa41EQDPCo9HUIKC9GLji0wdcdb04FbRz4iPRTe+zFz9r39grlpD9GTuYXR981KoI2VjL5ozf0L8xLwLhzMFxsUH9fggzeQ+ERnvNEej7btaUv0MsejzfHuJni4CR5hjCcReBiBs7wwR2tH0pHh6Ag2RW7wYQBnM7ar8188DEBHpQ+eCACra4N1NbFg9Pm52dlzLowee2l2Vs68C6MKJovDiAjJxJzcKcVRYZIpzPrchVfG1l9ZkNNn4dnqqT8uEL1hdlM2yYqXKbuGK9do+s9TxmijkzuQuSXmiHWP9x1mN8GOGG4z0YYw8sI41mAtxbHsbG7ljVmSloSlVSCbbWHmqA9R7cIB4oDjriMcuBsOun6kA9Xh6nWKLiFlKzWtP+/a9WbiRN/U0oSXzCFBYF/Ta6w0ujWP6FlYFtUz0AZJejnzJZB0Z7Cuvxu/oCEUHxeCN/LxRj88zCnZiYhw7OFIdLXrZUf04uJRXDyJgUcw8BQkcHeMJOFZtQ9lzmbLrPB8IHImWPyzvErAhqcAHmij3+Rj+PiEU15uDrhDgxdeDZqc3QNTXQtcCVfS2dmWHWhuPsEKl1vVWBGFVngvKzzaCvcHoAJMcLYJsGMT0EWvRLAcpI+50VMJb3+IKoRX6oX6wxeQWkIKgQGG0He2haHw63E+VDd8VhV+RYVv266CExIBb4XgJw0+0H5+ZogsJEzY0C1uam+dFWSn9srwTR3hJ2N8YAoTrmaSwTb1DkkU6d5mEi58q3G2kR6KMx+xi+PALhzA7qogPohrD7+RyMsaPaLnBT8iQjoznJ3NPDqZeNPO1o7L7RRobGxKBrJRIDJFgQhFTHr5pTOTEOj1omy1K2U+wxN5Da0A7OwdcHf6+sudefzOJe+YuJ6CZbsIZ2lTZbf1a0aUvR2Ad22cPqKxdRMeEd4j0KbVmjmEFFYX1DXbMwUL8Iw8aSb8TAXWE8xWR2BDXbHd8ZqhUXhVJD48eGIwURPQGEAM88YbvfB6EpeReA6JN7jhNU74MEe82BrPtcYnEbiFia2Xb1cvDCvn4f14OA/ztfad7svw9RXEuHg5O5t4YQJSQAi6oocXMcyCYRHu4Yy5WLsQLi48D54DwzkcLkM9nB10y1Ba7/Rj3vRzGPpLqCjablpsPrxBxX30q1EHw6cx4EUJvQj05TP0S1dGnGljbeTAFF/nlOEDBzRVgX30Smntwfok5hZmZN+h3eNLe/p1zpymLp7ZP7Bb5VKJdNWwFCbDTVJu59/V2z3Ez4vDpTKqCnqO7BMSKZuaZx5XGOvqRCX6+0ZT/g523TIlMUlqsEctqBVBCYMlJeMe2qG5xJsa494gxjIDjeB6gYDrBbjb/ObtabRsg89UuDPutY7Y2TqasY9x7k0w41wThDEDaCkDwHDD+saH93GSOxH5diV2xCQzHGzZ6LuB8Sy8ioWPY+JDmbibt1bG7tZaj+RqDQNqJ2djJOfQj3pTsOZgArEx6dMYpnbhwcwwdY8dvEg5YmVZpCPjSxbHO65/95KaWJvd+I0wtVLSixcikisHBxIz31YG5vRKCHYS9B2VRkwHVJuAuTEIUG0F1pld83E8D+xA2BZGTAZhRDC94Qd3CAaDsLDCcAscuE6ci+FZcOLg9TiuwnEpjuOEFRNjoHlC0As2sKuMQZdlaGPZdpyPViSGxSh0BgG/vToU7NzoSMsc1Cr4ujXmOB5mYm5mwiJMuFZ4EnPI62kgeH1t5+HuzvVM8mFEQ4m7YphRV0C7Nx4ev83XGre2tDC3Nrf0tjDnWph/aoFbWJg3muOl5rivOW7O3uWA+zngTg442wGfbYrDmwrCwdGU7cA29XZ04Do6mDouREuPVDYewMY7gQWIY09H3NHJE7DtiXsj5jGc6YwvYOJ+TNzZiUk4Axk5OXOdnJlOi5BUSqA8DhH4TgKfReAlBN6HwCMI3I/AiRKnaqfxToxwpzwnwsnbydICc4SrFTaBm+v26odp0eldMBAgLUN6zaK/FoGbdbCcM5Ar7GmwmjHsSYP5QBk4fGQD/uC0j6+nkRG8MwjlwNVOLAN+MlerDY5R19ajn7e+tLZkgCWaZeubL1rPfrma62AEiLayZN2+etLc3sYMZxpxrLdBHTFKw6JsrITBb5rAcihUNNbHpmtctDXx4u0gvz6i7rbU0AQCfYoGWp0UrQfnxovsuCaYuY0pBzO3tTblmFrBnJkph40bc424JmycBV84JlwTb1MO19SU4wCWjVwLS8wcIxhMtjnOBstncy4oYg5stimXY45WgSY4ZtomV/i0Crpaog8+Dh+2hj+kjCORoOUT/BgtfIHVVlbInfug3+L2xGnBoJ86ZkpvXA+KsjINaL12Ab/UWnTlIdeVbRKAmx1tLcCDu+VwreNaRxI5hEvrTme+rUUcXvD2riG/lli3eFcjbxbTjIlbepPYJuBxce05PxAjg2GJnA4DnQXboidT3l4vhK7V+jp8FhQe6mvJAcphSlt9d7VGXHvhQtlYBPq8AjKvbHXDbxLTW2cEpnm69IjEK+B51HhAQjHrKuFjMQPkjLDvlmVi9vCXEZnGBCMBx5lfMnjABQbigWGgt8e7J8QE4ilubBGJ575rwEy3go7AJYWFQVhlAML3xGOGMfYYw956YsZbMHjIiNrgce4E1PZE1+asa3MHUBuIp6DtKWjzhm3+bG2bAxg3lXgMMHbDRe/GIowIKGr1ADuzeuI6aI1BrWBkZ91IPmibjEbG4oXakVZ6WoUArgKNjMP70SP1tAaAkaPRyHg8B7SxtxE4Zo2GovZQfXsCnq+FbKeHzCdOEZNZp2m8RBFq5TB0raGgdTRqBWO1rTb6Vg/QOgG1AvlqW83oVrBfzX93nbkQxPogLAbrhR2IV1TF4OPMcL6Le5SXtZNXaGBAAOad5OHlHuua5M6OC7UOdXcPtWakJ3mZmAIFEA3eeK63zLvKm4F5MzyKY4fGEvWueI6r1FXjymiMw+NcYxnCKujnitmEhj+WTxTzcT7bheHuLgx3tgORfofQmREQGIguWOATlWjdQ2+dtDuoULDggbEouIX+hIr2p0LQ8+ghcIg1/QgVBs8QtMu/8Ii24A4XR9CAHYDfAY4GrBJx+GAr/ZSQK8HBdY+ihDMy0rfKe0+viJ8x0y+ks5l/VlVaTEVWsGLUdxxX9n77JG9Ol8gopyqqvHVuUKSbmTA8opepY9Dd1qdRQn9r96jMIOHYMRnJVH6NsHxJd35qt7DOXQqT/TwT+kX2nhn/2FMSRKZND7H18/O2muzSmxjbmc/jOYZHdQmzdOXFvP0NF7hFRkS4+CdRnaORnQLNTWXtpu2UyKJnBmGo13rUCuwU6BVYmyWhtTYh8QOhQG3AEuk2pq4tQG8twBJBG7JEJoO2RPAvXJvmYa/xxzAxbAxSAaOe8TnjAcuZ9aVRq0m0qcxsAfu8eZjFLSuR1aS2ZP25rTUngWvOvWuntnvqwHDY22mIo4uTxOmw8zSXla7j3FLIqR4szydeU717+0zxiw6wCRzYPgUl8kcEXxHYhIhCvbsMD6sNnxcxMoqMaul6tduT2M5x4fHJ8fcSY5M6J7umyIUNPQ+kZf9Ppwnpef90atKnQ383ZXAyPs0M7EgdqSP9f5qS/y1pYEfqSP+FqSbz08z1HakjdaSO1JE6UkfqSB2pI3WkjtSR/k7K2tmWept2pP+qZNOROtL/dMrUpkm9fxYliIpFZ7P9/y/TJ9mrcsJyfskNzv0sLzCvOB/LH5c/JX9O/pL8lfkb8r/I35f/df43+ZcLqvsY9Unvc6KvTd+YvvP7ZfY72O9u/4D+4v63Ck0KywsfD1ANWDLg0oDrAwsHnh3UfdD4QV8P+l1cIp4j3ii+XRRdNKDoW4mPZIbkmnSx9K1sg+xscWBxY0lxyQ+lLv+R1OX/45RY2rt0YGlF6cjSiaXzS1eV7ij9uvRS6Z3S5/9LSX5Qflb+g/yR/E1H6kgdqSN1pP/2hGFYNLEPg09SwY9eOqEvR4V5HDNDJQb6RKYlsUibZ2BJxCfaPNOgDwvrRHylzRuB/t9p88aYVN/HBKOI37R5U2wiy0ibt7Bksqbrvp8Vt+DM0uZxjMVt1uYJzJh7U5tnYB7c89o806APCzPnvtDmjTBjO913vhpjAn0fE6wTZ6E2b4ol2xlr8xbGhF0a/L4AJgP+sLlzBsqzQN7aeQDKG6F6Bcobo/rhKG+C8hNR3hQQ6kr8rM3TMqTztAzpPC1DOs806EPLkM7TMqTzxliR8wJtnpYhnadlSOctLLnOb1DezIB+NqQt0BrlzQ3qLWE+kER5a0hbIIXyHJC3DYxFea5BfzvEI523N6h3RGOzUL4zwkXDdDHo42aQ90L9aXkGoHw5ygehPJKniQH9Jga4zA3qzXW8rMFILASjMAEWAXI5WCkmA+/pmBJTgD8NVoNVoppEUFKBPHwVg3o56sEHLQlYOUgkJgJ1JWC8BlOjkgy8y0DvoeBVinpagJQKSkWgVoZVg5pMBF0B8OrwpAHoNQB2FYBDArhKAFOOSUBeAvKVoE2lx0PqqaewUJDz0ZciMB6iQQwgVIK+JMArBnggDAlWpu3bE5RKQS1srQI0qvU8QTnIER/lf0pPMZIFiXUH5SLQAmvFSBLteaThKLWckghLFWiVIH5hqRjArgZjVaimCvSSIsmRoF6nDyGgCUpHjsYpkGy7ovEy1EOGVQCcUNJS9EpqKdL1JVG9GtRA+VXqNdjGB2zXACrkYKQaSCEB9aQ50nEhRjRBC5AijJDmMsRd8b9kPe/3jG6HFdpQCZBHOcJDYn6gvxxxoNTLzR/LQ7JS6/mJAHChDbRBSgeU/b+1czP012Hr/yu2/qEdtGkpCVlCNeirAPKAeiwGSa7lKQjJXgnokSMMGailFNRAaaqRbrKQJalQixzNoWzw2sY7lJkAi8IigUY/tHDIdxWgpRJxSfNbjOjVIP31QTIm0WysQTKlZaDR61XXG9YpkXVB6UOaZIg+KepXqdU/D81zBcJTiaimx0q0UGTashjBrkQcVIBeGtQGRxUhOnT6fF83Gu0I2lJUH9QU63ng6ctttvGhdCpRWQrGSECZp7UTOB9pvDw9nvc5oDVWjeQkQTPnYzKr1nIqR3OqHM0e3Ux/X/ZwTDnK+YH+/u1s9ePQaRr+VdkazgSdfaqQ7evsTWf7H+NAh/1Duroa2ADkhOZFg/DpfKMKzZ4aZD/w1yoUyGOI/5RT2vbE7ayKnvlK7SvNFZ2HPqhS64kgtTpt6uDAntDf/ZWN0l5bodVMG3TdDJFrpaxCvlGO5rBGq1u4VtFFiWI0m8sRlzopt7dqHtKMGOWlWjv40KO9PxP8kGeHfEZjwSDJkEeGOMqQ35IhrYpBHZRQCeihawvWwhz4npf0187eNm+h1ktMR80/E4f+pt8nnd+DkaaDQbrorXkwqKP1pLMaGYqZ5dp40WbdfxXLdFb55/EMai5LP3PUBisDWt+0Fci0uEqQLSu0euchnlXaOEP7HugZxEj+tJ51dkzbVaXWg9MYYByg44pCbylirC2ev+/P/g260EtIjHhXamOOzn9IUU0VkA09R9rWOCSKauVam/HT0fjnusVgHGsX0YG2/Q1kJEVRprydn/mQx7+Ah7yvHI3T9f64d+O95910sn9/NJQa7U8N+dbR1bbaaps1bZFIp0Me8vdKhKVYX5YZWAj0W7SG1ABaW4SlqS5CtMi0kapKr0tDX0LrMFircTWaJeV6GnTzur0t/X2pGkZ4mkvDSNPeptskUY3kWPEv6lEXDeBqUKGVjMyAAil6hTjb5DIY9JAYxA7NX/hj2vNLEQe6iBfdzouLAUQl8jgfX1/T6z9dlGmTjy6StcnI0Ke0H6VGvoLWVZGW74/HXPGfaFSl516NrFSBoNOziI68hhH9X7UAXXxLxZJRayaWAkr5IFqKUI0Q1MF1qwi05IFSEqhNAjW+oEe2tt0XaSofxaFU0C8XxTgahgi8ZoByH+TjUjASlWGpF+ifAWDBsclYAcKRDKBlo54iBDsd1KaB92RtPzgiEdTkgjLM90BekMaXAUbRuwWhNibSlOaAelLPYXuqhAijjrJ0UBIB+Kna1gQAW4jgQfoh/hSUz9DTmaKlNAHJCEKGMBMBRWmoBGtzwXsW6JeN8CcgnmlqMxAPKaCd5iUZUQAx87W80v2gfPK0LVBHkL40kNq4SkAySEXUtMkvEbxnAcoh/B6gNQdFiEwwMglxmo2kl6yVGeQ2DZXauKI1lYi4gVKFMkgC+XTw10MvOxF6pWkRGUBrL7t81N7Wi+YvQfuaiCSXiUq0NhJRKQfpCrbytLoUIT7ex5qPLDEZ9UpAHGfrLSQFWS9Nvc46aRyZBpTQ+KBuDWnRWTX5F3OEhqJrz9Vq+kO5QKknIJlAurL1mP8MMn8NGUIJIsicUhmZrlQoNTWVMjJRqapUqsQauVLBJxPKy0mRvKRUoyZFMrVMNVQm5ZMWFqmyIpWsmsyslCly4Jg0cY2ySkOWK0vkElKirKxRwTEkBE+Fkj7wLYJHisTllaVkqlghUUrKQG1PZamCTK2SqiGmnFK5miw3hFOsVJHd5UXlcom4nNRiBH2UACmpVlapJDLwVqypFqtkZJVCKlORGsiHMIdMk0tkCrWsK6mWyUhZRZFMKpVJyXK6lpTK1BKVvBIyiHBIZRqxvFzNT1DJASKAQUxqVGKprEKsKiOVxX8uHV1lND1SJCupKherSL90uUSlhKT558lUaogmgk9RqFN6jh4SElySSlwtV5SQmcXFgDoyiBQpi+QKMkMuKVWWi9U8MkusUcklcjGZLUY8qklBVGSIHgOprqqsLJcD7oqVCg2f7KOsIivENWQV4FMDJQqrSY2SlKhkYo2MR0rl6kogZR4pVkjJSpUctEpAFxl4F6vJSpmqQq7RAHBFNUiaOplpQAMQvUqXKYYYePAdyVxPTqVKKa2SaHgktBUwlgfH6BAAxqpLAWcGlFUDpHKFpLxKCg1LR71SUV5D+sn9ad0ZdAcQ/opaWtVQniqZGsoNqqkNARyuh9UVScBPDrBoZBVQpyo5wCpVVivKlWJpe+mJaVEBEwPsKAEq8FqlqQSmKpVBNmGfUll5ZXuJgumjqNF2hwoBAIF8SuVFckAz38ICGlaxsrxciUxAK2oeWSRWA1qVCr0565TgV6rRVEYHB8sU/Gp5mbxSJpWL+UpVSTAsBYOeA7WG7w/Ui8xCDQmDYD4+Uz82w85re6TBHhegmAcrAU9QNLKhsnIw+5C4289lKMp2s9nCIgsqR42sH/ANRCADo0pUYiAZKY8sVoGZCaxHUipWlQCeoYyBrIBGwXBSWQRmpAIKRYy8ic7O/j4XkCCxWq0EMwfah1QpqaoAGhHTk15eDiTjByG245bM1rqTC/6IIqkM+gNaDx/tR1bLNaWw2sDceFpzg9TrmsvlwE5p3BCWinaoAAOaRJBDHlmhlMqL4bsMCaSyCjCkLkUTFoAuqoKTVw0rtVYCOAwGjKtlwEMDCFDXWil9lFR6wgOU9KTRShoRUV2qrPgLHuE0qFIpADEyBECqBG4X0TJYJtHoDKzNjoHxS+Vo4kXTJi4uUg6VGUQF4P/glEH0wElW2WYp2iZ1qRhwVSRrN3PFBoyqIHq1BhgTdLxg8tIT/a8EAOdbajKZnZmSk58gSiaF2WSWKDNPmJScRPomZIOyL4/MF+akZubmkKCHKCEjpw+ZmUImZPQhewkzknhkckGWKDk7m8wUkcL0rDRhMqgTZiSm5SYJM3qQ3cG4jEwQfIRgJgKgOZkkRKgFJUzOhsDSk0WJqaCY0F2YJszpwyNThDkZEGYKAJpAZiWIcoSJuWkJIjIrV5SVmZ0M0CcBsBnCjBQRwJKcnpyRwwdYQR2ZnAcKZHZqQloaQpWQC6gXIfoSM7P6iIQ9UnPI1My0pGRQ2T0ZUJbQPS2ZRgWYSkxLEKbzyKSE9IQeyWhUJoAiQt201OWnJqMqgC8B/E/MEWZmQDYSMzNyRKDIA1yKcvRD84XZyTwyQSTMhgJJEWUC8FCcYEQmAgLGZSTTUKCoyXYaAV1gOTc7uY2WpOSENAArGw427MwH6xol2iPB/YoC7UWKsBrcAuw4BoPyfbRb0rVna/c3UrQnkTIWMDYz9jL2g78vGbsY69rdBP27bp86zto7zto7ztr/82ft9H1px3n7/+Z5O629jjP3jjP3jjP3jjP39715x7l7+3N3nXQ6zt47zt47zt7/y87eDXawYhQjdOWbaEcra7fDlbXbw6JdLNOVKWD2YvZgxoDXKNBbDDwfXKfT/qoU34Q3MzDkP+H+VoWeAoMwtM+PY9g7X2wO9vF/uPbdDz7NLS1XlGjz9mo6Hwv+PBJUFQoemVijKueRPVSyMh6ZJtYoElTiIh75YRs8maN7IPg4wgH+XBaDdy6NzmU2Vecyw8g0oCG14XcL3JhoqnOpA1WfEDguYFOmRqxASwbhxMIosZFZoBHOxOsiCJzZlE31pngGNc7LXGudsW4oZSJHq0RChIE5FibK3QAYk/vtdE4na9tOJV9dwNce2XR1W/+Fc9Y01XXKpuqYB6k6xpomBoETBCcUkPhVk+mRiKH3fzuNCP6KstBTi7MAXdWITEYu04hD5GYLOJQNLJhwzPLF6lK5okSjVAisKUtYacwxFsmkFUqFVOBKOcMaM45d21G6wU2DwJ1yg+0MTqe29hx5hSwoWyOuqCSzEhMoVwcLQTgVRUUIIsIiwwR9QTHSoEiN2fxvocycMoPtbA4jITNR4EN50SWXnFIxPGTNyc4mk7MzohNDu1NBVEp4QlAXAfjnTXnS/Dh/lJ9s+vKAqsM9DOWLszBGHW6FgXozog7HsUU3YmIHZc5h1w747clEZWui7cKE3tvnTxaoXcydLofe+iZq12ls7EFGWtjzRZFrjnK6hh2rOyjrGvj4WMmxyaN3ntqx/JOZb7I3/TLkVH3uxR18yxfjartbz5ed42HjXvXokfUyzGiJu+PNJTkKYVrIo11TD7tHu7/TaEbFRq2Qfe0x/tC2mhTjqfeE2+/YHHu99m1v/gv3pab2y6Ujd0nvFd/kfXtv2Un7l+6PsexLib0+HXtoQVPSKp/jCwePsi5N67P39ZD1dx6ekVoP6d/15pS9pg1Xk5OOnZx8bOXtuEkLcH5c8cF33Zdh29abLDxYcnjPm2X2t+e3VjMGzuzm3/u7m1N6NeUEiOVx1kKCAWbRZ3W4KZAIi3IBInWxZNozubdda668OTaIZ+M4z7aieZNiyjeL1yELcvFkdqLsa7meXV5eFaVUmrXEvx76emvgpkNhW62oHNjBjZlO9aKETT2akhsStfcNElU5v0KnJ75EWRFcWSaHtcHa6x51sF6NUItIicAm+aALVWBkAqYli2WM48w0qieVqitTREM3LYLq6uqPIZCp/gKyhuJAer2Z0AK1IBkm701HBrQSvy45ZZusWiuu7SEXnvjMIfBkr2NxFgHfbA8p2734xYnjrQtGWbeERfb9ds3mgTt/3bYkYP6OnQUbvrl2hrli/qbUbf4mC94amWzbf/3oi7yB35/9PmflaI4o2u/VOt9uhQ+SZKFqs2Pvqu6+6PGzZX63KSVDR88YvCFi+lC5S5Rw/RH/Szv6dO53s2Rq/xWXNzr1ne8wgFHGjNnbqLF75Oi95bVaKDp4Q8YpbmIsfLN19ZN9y45MuXrzsJX8u/r+Xe7lPXj9S6ZaXvs25fjwta2+l8SJ5p86jSk0E8ScML7e0mQbe6qIOJyw6aLsRO+0KbcPLMpTeSa+WHemrl9m1sMpIutlZhWxn35rHvvEuZGqM8KBE7tv4MQO3298OXxM1v13yIkdNpQaGzixT/4trsKP8qEnvZthu1RGZstL0GUPUCy8jxYgXxZBRQoEIRRIXWhf1lakNP8W+rTtjD9p/4feaMLEnV6HjKctqK2xe+Mz6I1qAu/Vi8/mTpiTsuOzkwMbg6ND+a4zhr0aucatDt8+/KTTHsaJlIdH5v/+munybJzZOw9F87OSmCO+ne76uf3KnJUgeXR7l93kFs6CsB8iK3OUXR+tTzalhAf3TaPmm58cevx39Wz76nOTds86ajKObHFdHfZ0yFc/arBeE89/P+Ph5WGtU16tHzQhZu+XbhuK5u4/Mnbz9A2XNwZeyHkd9t3pITN/cn33aEjZydEmQzU/WvdOvfgUO5aa9plx2N0+Fm9HLjr2U9/b4369vMDKberKO2MdDl4+sdQFP/o2dRVnZuhc99SQl195LcO27Ms+Ua/w7zfmcaSi9vnuRxz2Q503qgUSGUm7G2/obvRxOc0E189UhoG7Onm5aOyZQVEP3pV81f/8sd1rdxzizKNEsNmGCXzR8h5UssCCYtORhZmemSUSdKFCYJHFCQwJpShBSKAkkupSFCYTB3WJKuoS1CUkNDIoMjQ8JEgKgl+xOCQkrEuxpJ0LTFVI72axLtR97hAR4bG9YvWJKmL2n7vAj3ooZaUaeUFgLsCOgRUDA4b2OxC+BFERQVQkcoFiAxeYS4G1ioELTP6HCHRe8C9QaChzSDgHx98xCQp7bzoz6ggcM7J3u5b/VdYxz8xlvYd92/Ly7em9lw48/aNzXkv2MXkP1qXDJx/dejO/3+yBNpF+B1jJnB8X1EzYU7z22u6HRK7njhjPYQkVG14+xfrOmj/R+ZTp7LMLnJOoNSvsj+7q0e/XwC6Tlk4riDiU4bzR44T16St11mvCnmzwODbNa+WYSTd8ne8UuzTG8t/lM9IPKuqbQh5u2xqclVdotNlu8jEXyQ61+e3Lw32sAuYkrwqpj50Tmy+s9mxs3Wx9dOJdE7veRwL7CvpFDZ6zevmEsjl+yqeHNzzYm+xwqihjzPYcpx5T562oOKDw/fqlr9uxFnINe/PTb9gLZt0avFhe3xz+bQXZOu7Su0M754abtsZwD87jrjnQcOpx3cG1uV6JnbanjhvWcPaP84vjHK9yG+9NWVrqNaG065qjtRk+90zc0yRvF31qlx66PW9Q5rc9v4yc+o5/ffPA5Yllx4ed2by7bFp9+XjV5w9WvF563ely1Bvp8YpYk7sj6zev3/PZrhFn5uQtH15w0rZH0Xn3x2+6HRawfw+Ola6IUA7KituRND2ziT1p3ycFvx0tGS++tmTe4WOTTyp73DzAn9Wy+bdNVMWjwcLV9+cMPbbX5HBr1183qCOMtuSdcby4+9dZJ8Y7P6sdjGd+0XmMeuuFfh5x0QWdbkz4peSwcFXw996TYgacfdQlaYbLnhnmQ+tiHx++EtTMJKam/vH4OnGGsQwEAWMQBB7TQcBMbF/aBfl+5/cXsAOROzUznenT+OkznhR3tGcAaxQ4Ug7tKk31xgrMMJD2m15tflOkVALnCUxXXiyXiDUyMqFKU6pUyTU10LlTEVQXKlQQEhZKRQHnHiJAxVAKFv9zK+h/5N+XNpdvvnEtdWbAyDK+4829t24fmd/bM2v9N9c7ZXhZ/XJu1bm09RqKtHlofClntp1wVufuMzfM60/5fIeV/Txi76NGY6vfLZnznjSecjsZ6jV+8bMXJc68NyPuTXB5cC/js+aDntknprxKPmN6dsDGs5u6M5f9sbL805Jv/b5Pyd7UcPauXwrfd11DZq7I/A6D93rw9OmUYvzzPtTiV59cnrv1Z/e5n7w8z3lusiO7QrQtefrSVKxnj2IbX//i1XPvXDAa03PZH2NX2fTgmtYtHduSO6wVX+CSZTIOs6ZSWnb84Jmy+3BQztKNrsMSBNWnFt7oWv9ps5jY7mKx+c3vC7fg33j0ynn3B+vQVyRb59/XAomsoqz0HodFMcCbgT//6OoSum8XKyYT2F8DZW1kqo0Jdjiswagx82jfPGY6NWZKLddyXd2g+DzfuXe9OW8Cbpplz+5zZ3mzZLn4326eddY16+2bezatWJ+mLnhhzOHLqCw6KAgpEIeaEpsSGuL+/rpY36wCGKErRwEhxyAgpFIpVJJBQIj8Z9bEkI9EGurfXA/DHwKZO/FQf0ZS+PX729ZXX/umpnc6vpmvGdKvwpyz9pt9I6bt5F+0XTa5omhnPnEyg+Rkzb8+PP5W/u6NBQucb7rgDet2D3s26eyjrvgvt/ZNM2Mdm5J660m23fXMtTPv3Jsy+FLtwZ9mPTMKHse4PyPAy6Py9W9v7gybz7f43fhW5Z5OGYunlpmpZu9sjlpUEnSkt+WDov5x9vMmkXG3jJ1C/jgl6DlUEBOoYh97UBnzbpwZ58ZXZuKpT77d6fAwY9LoI2GBAz7b/3DPKHb3ERezVe6/UCd2D5P174c7mHEtz3/Hnfdrty+LC7YGBd/7Y1zDqd55Py+unFW+Lirt4m81+z/vNLzI//Gyhf5djKqdio7HuFa41T1hH+XtPpO49e4fj0Ztv718tSZsZ8aRIZ62PkPZ3USTh/RNSeTu2bp1U3rJsaXd39XWuNcusaOKf+5uO8Dp2BIP97OJ9wPv736Reop38UpIbZpPQKrXwL4P8h6v/GH+4hPRyr1jfDVGNr8Mdd+/sO6gb84XmwfHNDYPFW9TNHNW7v+8xxNb5duJIeVbWm/0PjbZ83jx3sUu422lREzQxj7Tdt5xv7t90wnJtmE5rIsJ/Kx1szatGLZ2a9OcKqerM8dzqjyCQ1abKJr6Tfbe3/R47An3yw9dM48v+EX44++4TNnIHnVMfuwnxYNVc78R+L+zPNKv/5X0zs1XXgUviePn2pcd53z2lqozHk7VsYp0ocBy+nn6k/rvbwPGTPi3uOIQiqInpP/fmZBtOwIBCBuRIVRYFB00wlFRQMHif3zHUkd8GDsIGDsIEDvAnFv75JXK2pm//ori8zrr9C67nn1R4L60e+eAsvt9sz7faRTpxBTuGn3I3PV6RNnXtlfYTyK/mm+06VjUJZwr6H6h0aJGOv6TWYO8yjcuES66Xzrg/I2F2VvMeIc2Xl0TuGG46cZv5/Q5MciJdb946M8hIh/b4HtrTbLObE3aUXjlMJ9Rtbb0+cmK59H9m+1fpOz6MVK6TiENG7aySWIVdCH+05e3fzC2uNS/ZoXQ/57FviZO9b5ZMY9f3w7sa+2Wnue3bLjqR9voHcIBV1paEmfUXx2xZURD56uxmycX/tyYOdbpWXNwnzvTuwZtCC04siO2NeTCVkbM5i0bZ0Z+cn5xLe/XjLwZ7mHeh6IU0tHZuxZZrXf0HHvyxS5Gw5TfBz45K9o/edb4PQfcNd4DO/l9ccrXL9J7XlTP8DMjN8/c4Oy5ak3xI7Hb4Jt+wsUDJ9zyLrzg3itWdHh7fpwX48m54f2CL3neriy06p1SvfUldnPPOqJu4LUDdlv3dr6Y2+teVLPVfU/hnk47k0Ym3zl4SDX8R9U9rxv7U+YfefyVc/61+imP0oXUqrVTbzzqt3Tjm+ubim8dnDtmRMvlll73hP6rOH4rV40qqf1pYtGwgVuCx36bv6j//mo/v6ctFYf8pvGmxUdkHrw5LqnxsGnakYsrEoM1s39XvBxGFvA4hYNmL4jNDB373aYJDj8syXgxZ9OelKbyeed/vDxhsj52toDYef8j4a8teH50X+KoH8AlmOauZlg2uj9KxBLax9UPgrLhjkcVFE0Ipid+yWVl3Hyw6qjgnGdjF6ovHdzgAWpmU3pTrwbhP3XoA+YtmLVgsuo3JQOp0IEhISjMDTAIcyIqi8owCHPd/16Y+wv4GmrMUkg8yRwzlxozixozQy8kPoMaU0/F6dARuH3oP9pmSZUSNeBMXiFW1Ugq1fxSTQUVrwdAUF1cQ0gXLA2DXxMAD+QHoqs6+mq3BpTU2ktnmf7qnU+6fGwjVvKsYcW8H3NqnPgXrmhKPBay59jclMyc333OqPM15tMPygbyebEvD6nOVdS37ov72exE1/091nz2XH5Nst8jbMXcQtnY6aMmpWTlXjGfOfK8Uy/n5926TxKd3fS27HasMd9/4U8xnVdc3O5SPSvq1n3p8aSYYcM9n3NGrZyuqZ/y4qQPkRLw1UTr3cvXsMwXtpS+KuXPbgqICygrEErcTOWKvvPm3Kl/cWDa85TAH950Pbs37LHCe8Pdjb4tZ68/t9w432/uvHTLGPYzk8bLbodCOt16ciTom35LtgmjzL42++rr9Rvubrl6zW5C7+SCyJAhvk6jN7/wffkDL5qUz9vSp7FUoVy1Q3MonmW0Eg/wi62L46QXsw9sTf/15rTRzkq7Ucmrht6ND5B9dqhQVNRwyEUSPrfhxnfPXz6zb17ge/P0irlnfymUJNzuZ7xofKxRtdE5o81Vbtx9YvH2J99/3Zm570bCUUu/X36QBT+a+1tz/zlXsMvNKXv7PJ+7wrRXqvX8WrezmP+RzQtXxCVXu4Z9fX7ZsqXDh3u8Sp3ttvZ1D8/aX5e83F+2o9fcWw+rhjk9ehAxv6ZTr3eXt3qWVv208dWbSQ/ZtQ/kXTe+oVqYaVNv3KiqkMyIObc4LyNzf22+R/MwmxD34Y8TzDbHvV59annhweYJC/OH5GWkJh/ofnzh0H5mtallb2uWHtxbUTH4uEjNsRiedVpQx9xE1THXEThOjZn9nw5cHz8ObLsaaRpzGDofrRGbMgTmhvcugIq2EltgSRm22lGebQOZAuDaJn7vFu5lH/3H519KqxaERp3mfca7S0kNhpgL8qicpoDaj337hu57EpTaZ3rgM0Q1zT61Xn86s3NqKpUlKnFlaQ35Xmxm1uFYsMWds3ZZI9dubj78K7+38aR3Fgk3Js1Z2e/pwyLzaT95bjW1XY5XPN7PcA4uMT+5w+Uk69xwiXlv5+1y1YqbX+QNm9ay6LpDlOTg8Tlb9r2rZSecWdhyEh/nOebCE+9rsz458NZ9fzcu6+Lp1LlfdHo6ojDs8/xbBWsmtjy59fOZg1/OnObQa9WRpKncrInbXPi3qOnHU/FpRVdfxpwWvX5ubNd9lk/zk7h9a/0sjw8MZHzecyrDbo9Hgqj+zAJNNV9euEBeL9jO3WV2jeeMV12RDx41/b7xtVUxO4NGPuDdLBSxQiyajMILm5ZsNPVxJs6Nvd5isnZA+nmz1edap9h2Y4da//Rp+LOIJV801xF+YHni1aYjI0EdYQeqbJBpTv2PbcQ/fs9mYJOFVCdDk2S33RfiALm+hSWwQgfHAkGEICoUXYK9b5HFXTgTh9zuG7lmm+NqydITnPjv7La8t2WCtiLp/NNGSeeY1T+4nWJ989Sz8chG37AhN8Jf7PstovquJjhvxLTO275d/fBo/g3zQ1XK+orEm5F+i1auYzj5Rh9LiGP+Lrp5aIEve/lWPDUjdWj92DkVB5Imz9o7enQ8i5deyJp1OiqdeXpyY+anW1f2O7B4zutLK4/7F4XPmR70/afxrNTzwhBmj6xXrzddOFI64UdVU9JUH2Hptgd/XGx4kP/tsznzNzKX7/f+dUnluVP3T99dGPxo4gy3zVPOxmx/O8dh8L4T6gcs2T3LP27uS+5tcVR9/nfLPcfrh288nGQ3aJdsr2ziqW0hF9atduk56+Kea2dqr8U7Z9wbO23EpcfhE59aPVHE9i+vCP0ifwhQwP8BAvcx7g0KZW5kc3RyZWFtDQplbmRvYmoNCjE2IDAgb2JqDQo8PC9UeXBlIC9Gb250RGVzY3JpcHRvciAvRm9udE5hbWUgL0FyaWFsTVQgL0ZsYWdzIDMyIC9JdGFsaWNBbmdsZSAwIC9MZWFkaW5nIDMzIC9YSGVpZ2h0IDI1MCAvQXZnV2lkdGggNDQxIC9NYXhXaWR0aCAyNjY1IC9Gb250QkJveCBbLTY2NSAtMjEwIDIwMDAgNzI4XSAvQXNjZW50IDkwNSAvRGVzY2VudCAtMjEwIC9DYXBIZWlnaHQgNzI4IC9TdGVtViA0NCAvRm9udEZpbGUyIDQxIDAgUiA+Pg0KDQplbmRvYmoNCjE4IDAgb2JqDQo8PC9SZWdpc3RyeSA8NDE2NDZGNjI2NT4gL09yZGVyaW5nIDw0OTY0NjU2RTc0Njk3NDc5PiAvU3VwcGxlbWVudCAwID4+DQoNCmVuZG9iag0KNDIgMCBvYmoNCjw8L1R5cGUgL0ZvbnQgL1N1YnR5cGUgL0NJREZvbnRUeXBlMiAvQmFzZUZvbnQgL0FyaWFsTVQgL0ZvbnREZXNjcmlwdG9yIDE2IDAgUiAvQ0lEU3lzdGVtSW5mbyAxOCAwIFIgL0RXIDEwMDAgL1cgWzAgWzc1MF0gMyBbMjc4XSA2IFs1NTZdIDkgWzY2N10gMTUgWzI3OCAzMzMgMjc4IDI3OCA1NTYgNTU2IDU1NiA1NTYgNTU2IDU1NiA1NTYgNTU2IDU1NiA1NTYgMjc4XSAzNSBbMTAxNSA2NjcgNjY3IDcyMiA3MjIgNjY3IDYxMSA3NzggNzIyIDI3OCA1MDAgNjY3IDU1NiA4MzMgNzIyIDc3OCA2NjddIDUzIFs3MjIgNjY3IDYxMSA3MjIgNjY3IDk0NCA2NjcgNjY3XSA2OCBbNTU2IDU1NiA1MDAgNTU2IDU1NiAyNzggNTU2IDU1NiAyMjIgMjIyIDUwMCAyMjIgODMzIDU1NiA1NTYgNTU2IDU1NiAzMzMgNTAwIDI3OCA1NTYgNTAwIDcyMiA1MDAgNTAwXSAxODggWzU1Nl1dIC9DSURUb0dJRE1hcCAvSWRlbnRpdHkgPj4NCg0KZW5kb2JqDQoxNCAwIG9iag0KPDwvVHlwZSAvRm9udCAvU3VidHlwZSAvVHlwZTAgL0Jhc2VGb250IC9BcmlhbE1UIC9FbmNvZGluZyAvSWRlbnRpdHkjMkRIIC9Ub1VuaWNvZGUgNDAgMCBSIC9EZXNjZW5kYW50Rm9udHMgWzQyIDAgUl0gPj4NCg0KZW5kb2JqDQozIDAgb2JqDQo8PC9FeHRHU3RhdGUgPDwvR1M3IDQgMCBSIC9HUzggNSAwIFIgPj4NCiAvWE9iamVjdCA8PC9JbWFnZTE4IDYgMCBSID4+DQogL0ZvbnQgPDwvRjEgOCAwIFIgL0YyIDEwIDAgUiAvRjMgMTIgMCBSIC9GNCAxNCAwIFIgPj4NCiAvUHJvY1NldCBbL1BERiAvVGV4dCAvSW1hZ2VCIC9JbWFnZUMgL0ltYWdlSV0gPj4NCg0KZW5kb2JqDQo0MyAwIG9iag0KPDwvRmlsdGVyIC9GbGF0ZURlY29kZSAvTGVuZ3RoIDYgPj4NCnN0cmVhbQ0KWIUAAAABDQplbmRzdHJlYW0NCmVuZG9iag0KNDQgMCBvYmoNCjw8L0ZpbHRlciAvRmxhdGVEZWNvZGUgL0xlbmd0aCAxMCA+Pg0Kc3RyZWFtDQpYhVMoBAAAswCSDQplbmRzdHJlYW0NCmVuZG9iag0KNDUgMCBvYmoNCjw8L0ZpbHRlciAvRmxhdGVEZWNvZGUgL0xlbmd0aCA0OTYxID4+DQpzdHJlYW0NCniczV3979a2Ef8dif8h0qTpyzRCbMdOUlXV+gXastGNAW03VfuBUUq7rkBbupf/fnc+O/GT+M7Ok4dqgMKjPPfcnc/2515sJz/cvGH7xtmx7XWjrWm1bYaptWPf/Pji5o0vftO8unmjufPkzbNXzfvv3/n07oN7TXfn4bNXL5urF69uf/bk1gcfNNf37jY/1DC6fnrzxp2PVDO2Xd88/frmDdV08Fc1uuvayTRuNO00Nk+/B7KPnwzNy59u3ujaHm699HfG5M7HN298edXc+lvz9Pc3b9wHxn/2/5r7n3plTDegCrNCXTuWW6aYltUxo9bB9926eb2b2s41g5paTc2bW5U05sGt2+PVH2/dVv3V57dum6s/wUeFd/XVXX/3/mlrL6CYtbodSnqtjOwtvDKcvoDhDAwLq0/tZh2o58Yerl47r9lsLaPQXNqgubQGex0xT078MLZGFH/Xi7+PHdf4G7+6tA4WZobTjBLXvt33/fWv/qrg2l1pf+391fmr9dfBX8eL6+hHUV7FisFj3s3gMUq3Dn4+AKaco1b/7sZ07xrnTKs2at3z4+lD35VPk8597+JDe9StZZSgkQxXNaztdAHBU9eqkZV8cWm6HTXfTt/CcH13bbadbdE5/jJttt3IWbhB25vm6fMvr4y6uFwFbp2z9Z2LSwNn5rhp1F1eGvQgN2rNxaWZrjWctMtb0hi+38iTdP6qgvfAa27WyHcurfVg2+GXm1MQCWhutDFB6J0Pf3z77dfPnr9trtG5hLgUcaAf0KWHIFmBKnxEaoVYW2LDt2RqMUz3A6yyIYn5okhvPllzV3CfEquiT9+lP9sROIYWCw6ab8zAd4PApNAJBoffphFPvMP/Hq726pmfaz/CPBqv3saZBddHnuaF//a1v765ddtd/dN/+SKZoBQgtv7+5xiltpuZcWYTlNF+/uUbURFeje/CpHrMxHpf3LptLZrFoRHBKv4jWNXoq2+9aV55k73E2z/BjZ4ofvJ3n/sb3/jP1B+vFjrqDncxo/Yd5on5ZlTYdHoXNgW3vsU8lfiFKfELH8O1v/rEh7FknA/jeIZcliz6Nhmm1AtfRes6ILywLbPqV9hSCWWO840J4Af+Z60OzedvkvlMI5Js9F4y87skv9tGOeeaquthvDG63b6cFIoPc2KSwNRZA9wvOKW0T7fyjSt6vFkkBQyCi1CF4pHAqeju8iD7Bz9qaLx8lYyX/+A8ouGywn//mQmNztLPDq2aDjgBVSgcHTFaFkQ/T2z2amM5cqD/9uj1IvoEcqZwXyWVFHtRMw6mHYfzYV8VKihHrJiFT5Ogv0lyg0dJ4YJs9tjb8nXEfXC+M/q7NfjDdYv+R5owQog5HPAAhQrQEbPu9QOXNIuBXMZwKrCVprNEgQ/GgV0FvkdFmdaqonfpFFsbOA8AYWyx3bl1nUdEOdVqxpZpXce63rqt+zwieYJUmzHtnqRrPb243BbiNvwzKQ3iHVyHqS7CggjBDbWeyIcUbT/CzzTGJePUTl2PayRayGoVl9bW8IrrMJvlLwd3HGjfT5kKOiSE/QhhtFZXDwEwOywJG4O31YSIAVe68xgTPLr9J4CN4eqPmSDqgJbKdKBeXkk+kFJ9344uylSdgV+XjMyl2zW8ePXByv7HOf3Jjq1P6nDdzQdN3vOvTXhMh9HXZvM60FrWZ9iLn3rPeI0fY99eVA+tYSDY3X2pgb6zi0yHxfVSZ3KJfhUzvgUOYk5uND6Oy3LQp3/2U8Fb9YHvXpoh9Pkp/mfn6SKY+5i2xtjW7Lc3gDn9TFOFth3K5uZqADW8eP2x8DnxAAUm+yRYmMJAgiYTO+FeLAjAt59H+/cToNrGTx1Rs1euVWq3mXsNscMic2xN2RForjxQxYxvgRla8OQWgHro91ma7hCIfOwhbAteB5XrXdvjnOtxOSuzdmnQTzlMAJTN7FY4KJ02UTDShd6dfAUgSrWtcsXO5XL5Gl5sA6zq6Me50RltNjtycgFPtkY8pAJm6vvmx2kg10H2ovBHPtjSrYE7EFFAUkPrKF//JnzVo5L+O7x0nUq+9jEIUYQYZE2Dzs2MpxKgnZuveSnRPRIJucc1je5H70MYKfPXvJToFaIU7xXWRMZazIJmMcM0rSTNFFGSJ9nyIWgkKoLGNQ1OsS5tEn55ImummFuFJDk+dpFFU3VDNCmyMduwmUJsGA5pMw8aGNI6M2qsXy9ay0qHXaQQZeHghEkwxg7HydRvBhZPEQcFTxE7c6YgVU+JYi8sbHxHrYiC9UROsdki0SrjUT6hi/G/wns8FnIluhpebK7musaCCQa7gaGPkpIlLWL93odqm7WXF+EGk+Ocp9c0tTAGON3KWQ5JDdF4wbBc1a6GF1/vpqVRpgFUYHJJ4S7dHjYl922yqLMtdh5SETd74hTaa+MItlEoheAFI3M1vCpmfBNgkPFNeHQ6hOfaezKE6fZce461UBrwn/rF39dJSZob68daYUB9zAL3dkR0RCQ1xOiFfuCKPTW8xJrYyHbDX7zR3yTrjMmy7k9s5nGeJgA0/RljOvrZIDSExAVbcjWoKmb8Xjk9eZeUa0JaYNwWUA/KNWM7Kc502+1OB6X1yv+60Mpuu6nroFyrWjP9Yq0EfMJcqdBK3antZuCDkgfjw5HdEyGkNUEqpTWFecCVCWt4CVtGB+/aYDaobQOokPFzsmZISJ6u1mTS7ksopEZEmLVCCbA9T8Ii2tfyhva8XFQdq31pglGnKon0MbhfOc4ljz56g2gWsDjJDrchOsMghibEYUn8thE8wyD61Mhgzum2EX7ksE1GojMhJkuutk0AZi0oU1vlCHbhseRg2wSBVyTmVoHJnFtt8weeB/aX8rqQtUzmy27gsv3C1xSse4pCMYBVISHg5MwBqyeRywGsnISAkzMHZEGOWBCYBZHJTZvJImdZYkmAqOSSwNIsP9LMeqh1Jy2TigJBmlwUkBqX0AiNi0M3iBPLApK0hEaQVkeVPfzErXAcWcjsbNuZfQuZ/WhxYR9mkYUUVsE9wXfyWwWLrNjq4oAbvHr48YQB3Vr3eSHGhNVMKlVT4TMsx/jPf2VS+vOUUhqyTU4nOaG3UaQeXKuGgkkNtyJQwYpf5sJAbuLUv5esc9HaAB1Ie3yyQmASI8Mdbm34iJpGde007LdyD2GHmoW6qdWuNHINW5uv4CWsu2h0f0wDPvNWpfEaRmrjFw5p/eVx/AKse5cWEbdB9RHl8KDCGcadoFNmkd43FEzLlfrKnMRFD8NiAo1LGpFP/eYGXD96mIlYz1fA4OaKndbbxKv9NLWOW+zoVDtMYnxDFAG5crFJp1ciVqsd8L0khuZuoAhzd+u9O9wOl4jJrA14kkRSPgzwYzlQhbG8dd4d7hZapOUWBzzJIo2JArDro7BshBNc90ZWJgaQZWFHj0twp1xrN93AE0QDjydB1IommGU8iTJOaWJzJJqV5we7dJWe33Bl5wpWUjm/H8DPrrevJrWGfltFPiRxggiyz0ut8Osks86vcyXkClZCmd56VMqrTwXgn2MBWLmwazbJ6lfHV+LRlvR80LN4MmiuVdBJovRcRr8Uo8dkUy/d8Qdi7viPdB5JL9QWP3abn7xJqg+nRQmXKbkesaBRCovXuwdA9MQktC7k4IrXNbyoAX2uRmdbxYzgZd6833XXdyGJMB9wIUVZeK6o5PDIPmM8Ol7y22RUTGxAc550CGgA0vb3HYUBQWZNRMOWyouc2H6zSmO1Ia+8764PwGTv+z4DC8IH1Yc7ysUPJtJ8FGniHTVue7pS2WwqOQg4Ux39jOCF8tEPJWYauS/hjXdYG7/J8Ih5h+exxC4nPGbXOvPIVMtChO35LFHJKZ/ofiOfXMGMQk1iE+ONEy6zg+a5oNGcP9UhRBIsQWzuQsBHEjONEElINKtIone4jaAukuBPxRZZiZEELZWsB+sWgw7J6dsJyBlZxfiBZNbFD1x5qIJVMX7Iq//LxQ/m/yF+OMuCMX7YOwAizpDQuviBK7bV8CrGD9kG5P3QyHudgY0vysoJHn63dQl9g8wKD9+z+3CLnAQPP7RGNCzjoYvCsutputW60lJHRflFEEZUn+z7odgv7hC6pAohHtk1LrbxCJ6FEuIR8HemWG7heMSkxPMo1FIWHmw8QnwKVZKZDxuPBDZi/UPggkaDdjkxHmEJYnMXAj4emWmEeESiWcUjesCaTlU80nOV4QpWYjxCteHdMQLJq4oReq7yWsGqGCPsVT+OXBJa5eF6rqhUw6voRHY3gKZMkFnjRLgST5lTEel2Kb9FOtzmLyAdDA9VRDqORwyfPI8C0i08WKQjPgWkm/mwSBfYiEgncEGjaYt7UwSkYwlicxcCHulmGgHpJJoV0nUjZpN1SMc/FqrISkQ6pdvpDKQjeXVIx1VkKlgVkW6v+nHkktA6pGM3nVXwKiLd7gbQlAkya5COS0bLnIpIt0v5LdJBHDwKSAex61SsMXE8ohv1PAo1poUHi3TEp1BjmvmwSBfYiDUmgQsarXP4UAAB6ViC2NyFgEe6mUZAOonmFOlwr3TtPpVe3qcispKQzkwGFwL3Il2QV4V0Vt4PIrIqId1u9cPIDUKrkM4WNlqIvEpIt78BfspEmRVIZ+XNDBKnEtLtU36LdJ3h9hKQ97YVmwU4HtGN2oqdAAsPFumITyGmm/mwSBfYiDGdwAWMhg/zEdfleYLQ3ISARbqFhkc6kWaFdEPXdiqFJy2NWHllvsBMRLuhP2eVPEhMIEpUX14nLzArIt7eJkSUIrEJSoltKKz0FrgVUW93IwirgtQZq8QmyEueMq8i8u1qwAb5zNhL64hmdOV1RJZHdKuuvI6Y8OCQL/CRY7yFD4d8kY0U40lc0GhuwGc1zcA29huT8BSxwQtFxL6x37RmJpqBLSGKyopEK/jDp0ypukDPyouJIisR+gA+zN7nFdkory7Qkxf4RFZF2Nurfhy+JLQu0CssT4m8ipC3uwE0b4LMikDPyStAEqci3O1Sfgt3eGZB8XAHU8kMJbjjeITBRTwKcLfwYOGO+BTgbubDwl1gI8KdwAWN1o/4hEQh0GMJYnMXAj7Qm2mEQE+iWSGdUa2rRDonL1OIrESkM34M7EY6kleFdE5ephBZFZFur/px5JLQKqRzhWUKkVcR6XY3gKZMkFmDdPIyhcSpiHS7lN8iXe/aTkA6mElqKKS0LI8wuIiHnNImPFikIz5ySrvwYZEusJFSWokLGk1PuANFQDqWIDZ3IeCRbqYRkE6iSZAOcgV8gG2vGuCNR70K41VYpiixEpFOje2wF+m0iwKxW2AgFHSX1ilKvMRnHVjLNYBe/UCHja6TRynj+Zg+fKZtV9sTMsfUGq0fb3vtGqYCyaxCMP7IfolTaT+ugVE7bZQv7Mf9cNl0u94ZNcSvema3T1lZAW6zytbDLT4pnD9wLX/tAVmmmFykGCf/ZFoOsgU2AbUXitxRIiSaZnU0Ppx4YrFdZhXhnagK8K4d5gQSvAc2IrwXuKAg1eFTl2XwlWhOwVdPBkPnOvDlX7BSZCWBr578g1d3g28QWAe+XEZaw0sAX4fboJkGPDmBV9z4Rq/ee5I8zT6F4L9wEHymcgTBu61LwzXIrIHgQU6XJU6FDZN6GjLuI4/A80GIaQO818KW1EoVeeDN61gHvHFOdwOG2RJ4dBMKkbPgAhd8S9mk8FkSIniINCvwGHqMRqvAYxBy1BIrETzGbn81DucUCawCj0FKUku8hAd8Ob9cm28AgcQn8wHxuIX+UXzstEoezBv3uv96eW0s/ZKAhQjpaP9D3Pd++nsOdc5qVUSdvd0SJiLJrEIdNvMucuJRh3ZO62HMQGbtBvhimFdWTUCbrGq70EaPI0aZAtroyT9OUQxVSlxQ0KDWhf0t2kg0K7SB/8ZatOHqGhWsRLRxan9FDOcSCaxDGy7HreElhCrWb4PLN2B3VnimEg7fnFxnxOOyHD7VOysMxpvuJn+I/N5n20drHJMbAHDvSAlTj2RWAaC8LCtxKmW+2k4Z9M4DoF3gbpUCL5A4LbEZA4lFZQVIzCq7DxIxuZMhEXDKnELiZiGzxMW/JlbzCwAJTbLyshZWTzVFIllrSaWERhBWR9VkHnQ1cNWbAw+60rg/fvugKzrBSCcQv1uOAFK09Cw52EhXup++qjMeHqTf+we+rk8ZEpv/Jp//fvrI3cj3bXzEo8vA3rltV4iubPsfxNe3jidRYZOEgg+Tw5Pbp5Weq5buRqxGMGpdJ96GtPjD5SSDSE5ykzyZteucAzBx/eUkjwAXhmtzxZvihnfwBDit/fnUzMCAEfB1cliXBjA9gPTnZJCnr6z91zIn0in0KpkBdP+HhE3ytOT0+PD8qFO3zClQhiZf+hzU56cnh40O9zfv3E1n2Td441s/qedX7AL39Df/ShpMlMkh4d8mrx7fqvQ2Nj5iQ3yr8uWGkvWrVPnOo26jB4P/w2ue9sPpY+3x+jv/GpfvkmZs3vPZJsj3Ov8C3XPbYpx/USDTlpppwZXxqjTSGY06h9UOBemqK76JLmj0aHnjdHf6/nR8F3xPb5P1r4J3iQqKHhONYuH7aTLh/b2jTwafg+Q7D75/9vKFGpt7r5so7X9aEtXyDQplbmRzdHJlYW0NCmVuZG9iag0KNDYgMCBvYmoNCjw8L0ZpbHRlciAvRmxhdGVEZWNvZGUgL0xlbmd0aCAxMCA+Pg0Kc3RyZWFtDQpYhVMIBAAAkwByDQplbmRzdHJlYW0NCmVuZG9iag0KMjQgMCBvYmoNCjw8L1R5cGUgL0dyb3VwIC9TIC9UcmFuc3BhcmVuY3kgL0NTIC9EZXZpY2VSR0IgPj4NCg0KZW5kb2JqDQoyIDAgb2JqDQo8PC9QYXJlbnQgMzggMCBSIC9NZWRpYUJveCBbMCAwIDYxMiA3OTJdIC9Dcm9wQm94IFswIDAgNjEyIDc5Ml0gL1Jlc291cmNlcyAzIDAgUiAvVHlwZSAvUGFnZSAvQ29udGVudHMgWzQzIDAgUiA0NCAwIFIgNDUgMCBSIDQ2IDAgUl0gL0dyb3VwIDI0IDAgUiAvU3RydWN0UGFyZW50cyAwIC9UYWJzIC9TID4+DQoNCmVuZG9iag0KMzggMCBvYmoNCjw8L1Jlc291cmNlcyAzOSAwIFIgL1R5cGUgL1BhZ2VzIC9Db3VudCAxIC9LaWRzIFsyIDAgUl0gPj4NCg0KZW5kb2JqDQo0NyAwIG9iag0KPDwvVHlwZSAvTWV0YWRhdGEgL1N1YnR5cGUgL1hNTCAvTGVuZ3RoIDU5MSA+Pg0Kc3RyZWFtDQo8P3hwYWNrZXQgYmVnaW49IiIgaWQ9Ilc1TTBNcENlaGlIenJlU3pOVGN6a2M5ZCI/Pjx4OnhtcG1ldGEgeG1sbnM6eD0iYWRvYmU6bnM6bWV0YS8iPjxyZGY6UkRGIHhtbG5zOnJkZj0iaHR0cDovL3d3dy53My5vcmcvMTk5OS8wMi8yMi1yZGYtc3ludGF4LW5zIyI+PHJkZjpEZXNjcmlwdGlvbiByZGY6YWJvdXQ9IiIgeG1sbnM6cGRmYWlkPSJodHRwOi8vd3d3LmFpaW0ub3JnL3BkZmEvbnMvaWQvIiB4bWxuczpwZGY9Imh0dHA6Ly9ucy5hZG9iZS5jb20vcGRmLzEuMy8iIHhtbG5zOmRjPSJodHRwOi8vcHVybC5vcmcvZGMvZWxlbWVudHMvMS4xLyIgeG1sbnM6eG1wPSJodHRwOi8vbnMuYWRvYmUuY29tL3hhcC8xLjAvIj48eG1wOkNyZWF0ZURhdGU+MjAyMC0xMi0wMlQwODo1Mjo0MyswMTowMDwveG1wOkNyZWF0ZURhdGU+PHhtcDpNb2RpZnlEYXRlPjIwMjAtMTItMDJUMDg6NTI6NDMrMDE6MDA8L3htcDpNb2RpZnlEYXRlPjx4bXA6TWV0YWRhdGFEYXRlPjIwMjAtMTItMDJUMDg6NTI6NDMrMDE6MDA8L3htcDpNZXRhZGF0YURhdGU+PC9yZGY6RGVzY3JpcHRpb24+PC9yZGY6UkRGPjwveDp4bXBtZXRhPjw/eHBhY2tldCBlbmQ9InciPz4NCmVuZHN0cmVhbQ0KZW5kb2JqDQo0OCAwIG9iag0KPDwvTiAzIC9BbHRlcm5hdGUgL0RldmljZVJHQiAvRmlsdGVyIC9GbGF0ZURlY29kZSAvTGVuZ3RoIDI1OTYgPj4NCnN0cmVhbQ0KWIWdlndUU9kWh8+9N71QkhCKlNBraFICSA29SJEuKjEJEErAkAAiNkRUcERRkaYIMijggKNDkbEiioUBUbHrBBlE1HFwFBuWSWStGd+8ee/Nm98f935rn73P3Wfvfda6AJD8gwXCTFgJgAyhWBTh58WIjYtnYAcBDPAAA2wA4HCzs0IW+EYCmQJ82IxsmRP4F726DiD5+yrTP4zBAP+flLlZIjEAUJiM5/L42VwZF8k4PVecJbdPyZi2NE3OMErOIlmCMlaTc/IsW3z2mWUPOfMyhDwZy3PO4mXw5Nwn4405Er6MkWAZF+cI+LkyviZjg3RJhkDGb+SxGXxONgAoktwu5nNTZGwtY5IoMoIt43kA4EjJX/DSL1jMzxPLD8XOzFouEiSniBkmXFOGjZMTi+HPz03ni8XMMA43jSPiMdiZGVkc4XIAZs/8WRR5bRmyIjvYODk4MG0tbb4o1H9d/JuS93aWXoR/7hlEH/jD9ld+mQ0AsKZltdn6h21pFQBd6wFQu/2HzWAvAIqyvnUOfXEeunxeUsTiLGcrq9zcXEsBn2spL+jv+p8Of0NffM9Svt3v5WF485M4knQxQ143bmZ6pkTEyM7icPkM5p+H+B8H/nUeFhH8JL6IL5RFRMumTCBMlrVbyBOIBZlChkD4n5r4D8P+pNm5lona+BHQllgCpSEaQH4eACgqESAJe2Qr0O99C8ZHA/nNi9GZmJ37z4L+fVe4TP7IFiR/jmNHRDK4ElHO7Jr8WgI0IABFQAPqQBvoAxPABLbAEbgAD+ADAkEoiARxYDHgghSQAUQgFxSAtaAYlIKtYCeoBnWgETSDNnAYdIFj4DQ4By6By2AE3AFSMA6egCnwCsxAEISFyBAVUod0IEPIHLKFWJAb5AMFQxFQHJQIJUNCSAIVQOugUqgcqobqoWboW+godBq6AA1Dt6BRaBL6FXoHIzAJpsFasBFsBbNgTzgIjoQXwcnwMjgfLoK3wJVwA3wQ7oRPw5fgEVgKP4GnEYAQETqiizARFsJGQpF4JAkRIauQEqQCaUDakB6kH7mKSJGnyFsUBkVFMVBMlAvKHxWF4qKWoVahNqOqUQdQnag+1FXUKGoK9RFNRmuizdHO6AB0LDoZnYsuRlegm9Ad6LPoEfQ4+hUGg6FjjDGOGH9MHCYVswKzGbMb0445hRnGjGGmsVisOtYc64oNxXKwYmwxtgp7EHsSewU7jn2DI+J0cLY4X1w8TogrxFXgWnAncFdwE7gZvBLeEO+MD8Xz8MvxZfhGfA9+CD+OnyEoE4wJroRIQiphLaGS0EY4S7hLeEEkEvWITsRwooC4hlhJPEQ8TxwlviVRSGYkNimBJCFtIe0nnSLdIr0gk8lGZA9yPFlM3kJuJp8h3ye/UaAqWCoEKPAUVivUKHQqXFF4pohXNFT0VFysmK9YoXhEcUjxqRJeyUiJrcRRWqVUo3RU6YbStDJV2UY5VDlDebNyi/IF5UcULMWI4kPhUYoo+yhnKGNUhKpPZVO51HXURupZ6jgNQzOmBdBSaaW0b2iDtCkVioqdSrRKnkqNynEVKR2hG9ED6On0Mvph+nX6O1UtVU9Vvuom1TbVK6qv1eaoeajx1UrU2tVG1N6pM9R91NPUt6l3qd/TQGmYaYRr5Grs0Tir8XQObY7LHO6ckjmH59zWhDXNNCM0V2ju0xzQnNbS1vLTytKq0jqj9VSbru2hnaq9Q/uE9qQOVcdNR6CzQ+ekzmOGCsOTkc6oZPQxpnQ1df11Jbr1uoO6M3rGelF6hXrtevf0Cfos/ST9Hfq9+lMGOgYhBgUGrQa3DfGGLMMUw12G/YavjYyNYow2GHUZPTJWMw4wzjduNb5rQjZxN1lm0mByzRRjyjJNM91tetkMNrM3SzGrMRsyh80dzAXmu82HLdAWThZCiwaLG0wS05OZw2xljlrSLYMtCy27LJ9ZGVjFW22z6rf6aG1vnW7daH3HhmITaFNo02Pzq62ZLde2xvbaXPJc37mr53bPfW5nbse322N3055qH2K/wb7X/oODo4PIoc1h0tHAMdGx1vEGi8YKY21mnXdCO3k5rXY65vTW2cFZ7HzY+RcXpkuaS4vLo3nG8/jzGueNueq5clzrXaVuDLdEt71uUnddd457g/sDD30PnkeTx4SnqWeq50HPZ17WXiKvDq/XbGf2SvYpb8Tbz7vEe9CH4hPlU+1z31fPN9m31XfKz95vhd8pf7R/kP82/xsBWgHcgOaAqUDHwJWBfUGkoAVB1UEPgs2CRcE9IXBIYMj2kLvzDecL53eFgtCA0O2h98KMw5aFfR+OCQ8Lrwl/GGETURDRv4C6YMmClgWvIr0iyyLvRJlESaJ6oxWjE6Kbo1/HeMeUx0hjrWJXxl6K04gTxHXHY+Oj45vipxf6LNy5cDzBPqE44foi40V5iy4s1licvvj4EsUlnCVHEtGJMYktie85oZwGzvTSgKW1S6e4bO4u7hOeB28Hb5Lvyi/nTyS5JpUnPUp2Td6ePJninlKR8lTAFlQLnqf6p9alvk4LTduf9ik9Jr09A5eRmHFUSBGmCfsytTPzMoezzLOKs6TLnJftXDYlChI1ZUPZi7K7xTTZz9SAxESyXjKa45ZTk/MmNzr3SJ5ynjBvYLnZ8k3LJ/J9879egVrBXdFboFuwtmB0pefK+lXQqqWrelfrry5aPb7Gb82BtYS1aWt/KLQuLC98uS5mXU+RVtGaorH1futbixWKRcU3NrhsqNuI2ijYOLhp7qaqTR9LeCUXS61LK0rfb+ZuvviVzVeVX33akrRlsMyhbM9WzFbh1uvb3LcdKFcuzy8f2x6yvXMHY0fJjpc7l+y8UGFXUbeLsEuyS1oZXNldZVC1tep9dUr1SI1XTXutZu2m2te7ebuv7PHY01anVVda926vYO/Ner/6zgajhop9mH05+x42Rjf2f836urlJo6m06cN+4X7pgYgDfc2Ozc0tmi1lrXCrpHXyYMLBy994f9Pdxmyrb6e3lx4ChySHHn+b+O31w0GHe4+wjrR9Z/hdbQe1o6QT6lzeOdWV0iXtjusePhp4tLfHpafje8vv9x/TPVZzXOV42QnCiaITn07mn5w+lXXq6enk02O9S3rvnIk9c60vvG/wbNDZ8+d8z53p9+w/ed71/LELzheOXmRd7LrkcKlzwH6g4wf7HzoGHQY7hxyHui87Xe4Znjd84or7ldNXva+euxZw7dLI/JHh61HXb95IuCG9ybv56Fb6ree3c27P3FlzF3235J7SvYr7mvcbfjT9sV3qID0+6j068GDBgztj3LEnP2X/9H686CH5YcWEzkTzI9tHxyZ9Jy8/Xvh4/EnWk5mnxT8r/1z7zOTZd794/DIwFTs1/lz0/NOvm1+ov9j/0u5l73TY9P1XGa9mXpe8UX9z4C3rbf+7mHcTM7nvse8rP5h+6PkY9PHup4xPn34D94Tz+w0KZW5kc3RyZWFtDQplbmRvYmoNCjI2IDAgb2JqDQo8PC9UeXBlIC9DYXRhbG9nIC9QYWdlcyAzOCAwIFIgL01ldGFkYXRhIDQ3IDAgUiAvT3V0cHV0SW50ZW50cyBbPDwvVHlwZSAvT3V0cHV0SW50ZW50IC9TIC9HVFMjNUZQREZBMSAvT3V0cHV0Q29uZGl0aW9uSWRlbnRpZmllciA8RkVGRjAwNzMwMDUyMDA0NzAwNDIwMDIwMDA0OTAwNDUwMDQzMDAzNjAwMzEwMDM5MDAzNjAwMzYwMDJEMDAzMjAwMkUwMDMxPiAvRGVzdE91dHB1dFByb2ZpbGUgNDggMCBSID4+DQpdIC9OYW1lcyA8PD4+DQogPj4NCg0KZW5kb2JqDQp4cmVmDQowIDENCjAwMDAwMDAwMDAgMDAwMDAgZg0KMiAxMw0KMDAwMDA2NzkxMyAwMDAwMCBuDQowMDAwMDYyMzQ4IDAwMDAwIG4NCjAwMDAwMDAyMzYgMDAwMDAgbg0KMDAwMDAwMDI5NiAwMDAwMCBuDQowMDAwMDAzNzQyIDAwMDAwIG4NCjAwMDAwMDAzNTYgMDAwMDAgbg0KMDAwMDAwODgzOCAwMDAwMCBuDQowMDAwMDA4NjAwIDAwMDAwIG4NCjAwMDAwMDkyNjMgMDAwMDAgbg0KMDAwMDAwOTAxMiAwMDAwMCBuDQowMDAwMDA5ODIxIDAwMDAwIG4NCjAwMDAwMDk1OTMgMDAwMDAgbg0KMDAwMDA2MjIwNyAwMDAwMCBuDQoxNiAxDQowMDAwMDYxMzg0IDAwMDAwIG4NCjE4IDENCjAwMDAwNjE2MzAgMDAwMDAgbg0KMjQgMQ0KMDAwMDA2Nzg0MiAwMDAwMCBuDQoyNiAxDQowMDAwMDcxNTY5IDAwMDAwIG4NCjM3IDEyDQowMDAwMDAwMDE3IDAwMDAwIG4NCjAwMDAwNjgxMDkgMDAwMDAgbg0KMDAwMDAwMDE2NCAwMDAwMCBuDQowMDAwMDEwMzAyIDAwMDAwIG4NCjAwMDAwMTA2MzUgMDAwMDAgbg0KMDAwMDA2MTcyMiAwMDAwMCBuDQowMDAwMDYyNTQ2IDAwMDAwIG4NCjAwMDAwNjI2MjggMDAwMDAgbg0KMDAwMDA2MjcxNSAwMDAwMCBuDQowMDAwMDY3NzU1IDAwMDAwIG4NCjAwMDAwNjgxODkgMDAwMDAgbg0KMDAwMDA2ODg2NyAwMDAwMCBuDQp0cmFpbGVyDQo8PC9TaXplIDQ5IC9JbmZvIDM3IDAgUiAvSUQgWzxDOTdDQUI3RTg3Q0YxNzQzQjgxMDM2OTg2QjU3QTI3QT4gPEM5N0NBQjdFODdDRjE3NDNCODEwMzY5ODZCNTdBMjdBPl0gL1Jvb3QgMjYgMCBSID4+DQoNCnN0YXJ0eHJlZg0KNzE4NDMNCiUlRU9GDQo=</byteString>
</datasnipperfile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DF93E-6C58-46A1-91AB-A66DB4C42897}"/>
</file>

<file path=customXml/itemProps2.xml><?xml version="1.0" encoding="utf-8"?>
<ds:datastoreItem xmlns:ds="http://schemas.openxmlformats.org/officeDocument/2006/customXml" ds:itemID="{CEC55A91-8DB4-4FD8-82A2-DD0547804D0A}"/>
</file>

<file path=customXml/itemProps3.xml><?xml version="1.0" encoding="utf-8"?>
<ds:datastoreItem xmlns:ds="http://schemas.openxmlformats.org/officeDocument/2006/customXml" ds:itemID="{4952EB8A-2A6E-4D30-8702-8BF13A36C13D}"/>
</file>

<file path=customXml/itemProps4.xml><?xml version="1.0" encoding="utf-8"?>
<ds:datastoreItem xmlns:ds="http://schemas.openxmlformats.org/officeDocument/2006/customXml" ds:itemID="{E667A5BE-9B80-41A8-8258-6A251255A2F6}"/>
</file>

<file path=customXml/itemProps5.xml><?xml version="1.0" encoding="utf-8"?>
<ds:datastoreItem xmlns:ds="http://schemas.openxmlformats.org/officeDocument/2006/customXml" ds:itemID="{15AB81AC-DFD9-4E6E-9651-1A8EF3483899}"/>
</file>

<file path=customXml/itemProps6.xml><?xml version="1.0" encoding="utf-8"?>
<ds:datastoreItem xmlns:ds="http://schemas.openxmlformats.org/officeDocument/2006/customXml" ds:itemID="{B40C9556-7EA1-4CD6-969B-F12895A8E7A9}"/>
</file>

<file path=customXml/itemProps7.xml><?xml version="1.0" encoding="utf-8"?>
<ds:datastoreItem xmlns:ds="http://schemas.openxmlformats.org/officeDocument/2006/customXml" ds:itemID="{E5C98582-2FC4-44CE-9F7F-6F2905093374}"/>
</file>

<file path=customXml/itemProps8.xml><?xml version="1.0" encoding="utf-8"?>
<ds:datastoreItem xmlns:ds="http://schemas.openxmlformats.org/officeDocument/2006/customXml" ds:itemID="{5D4ADB59-84C0-40A9-918A-BEF186774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Manuel Furtado De Melo</cp:lastModifiedBy>
  <cp:revision/>
  <dcterms:created xsi:type="dcterms:W3CDTF">2021-05-06T09:07:27Z</dcterms:created>
  <dcterms:modified xsi:type="dcterms:W3CDTF">2023-07-19T15:09:57Z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