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YoussefHounat\Desktop\Templates for KB\"/>
    </mc:Choice>
  </mc:AlternateContent>
  <xr:revisionPtr revIDLastSave="0" documentId="8_{34E60051-452C-4EA8-845E-288891043DA8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Cover " sheetId="1" r:id="rId1"/>
    <sheet name="Test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3" i="2"/>
  <c r="A2" i="2"/>
</calcChain>
</file>

<file path=xl/sharedStrings.xml><?xml version="1.0" encoding="utf-8"?>
<sst xmlns="http://schemas.openxmlformats.org/spreadsheetml/2006/main" count="31" uniqueCount="21">
  <si>
    <t>Purpose</t>
  </si>
  <si>
    <t>Work Done</t>
  </si>
  <si>
    <t>Conclusion</t>
  </si>
  <si>
    <t>Procedures Performed</t>
  </si>
  <si>
    <t>Listing Data</t>
  </si>
  <si>
    <t>Unique Reference</t>
  </si>
  <si>
    <t>IBAN/Bank Account</t>
  </si>
  <si>
    <t>Balance</t>
  </si>
  <si>
    <t>Confirmation</t>
  </si>
  <si>
    <t>Bank Statement</t>
  </si>
  <si>
    <t>Alternative Procedures (Online Banking Portal)</t>
  </si>
  <si>
    <t>Tip: You can click on the 'document matching' button in the DataSnipper toolbar to try this out for yourself!</t>
  </si>
  <si>
    <t>Test of Detail - [INSERT PROCEDURE NAME]</t>
  </si>
  <si>
    <t>[INSERT CLIENT NAME]</t>
  </si>
  <si>
    <t>[INSERT YE DATE]</t>
  </si>
  <si>
    <t>[INSERT AIM OF TESTING]</t>
  </si>
  <si>
    <t>[INSERT BREAKDOWN OF PROCEDURES PERFORMED]</t>
  </si>
  <si>
    <t>[INSERT CONCLUSION]</t>
  </si>
  <si>
    <t>[EDIT COLUMNS AS REQUIRED]</t>
  </si>
  <si>
    <t>POPULATE MANUALLY</t>
  </si>
  <si>
    <t>Document Matching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</si>
</sst>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Jost"/>
    </font>
    <font>
      <sz val="11"/>
      <color theme="1"/>
      <name val="Jost"/>
    </font>
    <font>
      <i/>
      <sz val="11"/>
      <color theme="1"/>
      <name val="Jost"/>
    </font>
    <font>
      <b/>
      <sz val="18"/>
      <color theme="0"/>
      <name val="Jost"/>
    </font>
    <font>
      <b/>
      <sz val="16"/>
      <color theme="0"/>
      <name val="Jost"/>
    </font>
    <font>
      <b/>
      <sz val="11"/>
      <color theme="0"/>
      <name val="Jost"/>
    </font>
    <font>
      <sz val="11"/>
      <name val="Jost"/>
    </font>
    <font>
      <sz val="16"/>
      <color theme="1"/>
      <name val="Jost"/>
    </font>
    <font>
      <b/>
      <i/>
      <sz val="11"/>
      <color theme="1"/>
      <name val="Jost"/>
    </font>
  </fonts>
  <fills count="8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rgb="FF011638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2" borderId="1"/>
    <xf numFmtId="0" fontId="1" fillId="3" borderId="1"/>
    <xf numFmtId="0" fontId="2" fillId="4" borderId="1"/>
    <xf numFmtId="4" fontId="3" fillId="5" borderId="1"/>
    <xf numFmtId="0" fontId="5" fillId="6" borderId="1"/>
  </cellStyleXfs>
  <cellXfs count="53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6" xfId="0" applyFont="1" applyBorder="1"/>
    <xf numFmtId="0" fontId="8" fillId="0" borderId="11" xfId="0" applyFont="1" applyBorder="1"/>
    <xf numFmtId="0" fontId="9" fillId="0" borderId="0" xfId="0" applyFont="1"/>
    <xf numFmtId="0" fontId="8" fillId="0" borderId="5" xfId="0" applyFont="1" applyBorder="1"/>
    <xf numFmtId="0" fontId="13" fillId="0" borderId="0" xfId="1" applyFont="1" applyFill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0" xfId="0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7" fillId="0" borderId="0" xfId="0" applyFont="1" applyFill="1"/>
    <xf numFmtId="0" fontId="14" fillId="0" borderId="0" xfId="0" applyFont="1"/>
    <xf numFmtId="0" fontId="8" fillId="0" borderId="6" xfId="0" applyFont="1" applyFill="1" applyBorder="1"/>
    <xf numFmtId="0" fontId="12" fillId="7" borderId="14" xfId="0" applyFont="1" applyFill="1" applyBorder="1"/>
    <xf numFmtId="0" fontId="12" fillId="7" borderId="0" xfId="0" applyFont="1" applyFill="1" applyBorder="1"/>
    <xf numFmtId="0" fontId="11" fillId="7" borderId="6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12" fillId="7" borderId="14" xfId="0" applyFont="1" applyFill="1" applyBorder="1"/>
    <xf numFmtId="0" fontId="12" fillId="7" borderId="0" xfId="0" applyFont="1" applyFill="1" applyBorder="1"/>
    <xf numFmtId="0" fontId="10" fillId="7" borderId="4" xfId="0" applyFont="1" applyFill="1" applyBorder="1"/>
    <xf numFmtId="0" fontId="0" fillId="0" borderId="0" xfId="0" applyBorder="1"/>
    <xf numFmtId="0" fontId="15" fillId="0" borderId="15" xfId="0" applyFont="1" applyFill="1" applyBorder="1"/>
    <xf numFmtId="0" fontId="12" fillId="7" borderId="0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left"/>
    </xf>
    <xf numFmtId="0" fontId="12" fillId="7" borderId="2" xfId="0" applyFont="1" applyFill="1" applyBorder="1"/>
    <xf numFmtId="0" fontId="12" fillId="7" borderId="3" xfId="0" applyFont="1" applyFill="1" applyBorder="1"/>
    <xf numFmtId="0" fontId="12" fillId="7" borderId="4" xfId="0" applyFont="1" applyFill="1" applyBorder="1"/>
    <xf numFmtId="0" fontId="12" fillId="7" borderId="16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12" fillId="7" borderId="14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3" xfId="0" applyFont="1" applyFill="1" applyBorder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</cellXfs>
  <cellStyles count="6">
    <cellStyle name="Exception Snip" xfId="3" xr:uid="{D1D29282-917F-482E-A32C-2D3D9270BE84}"/>
    <cellStyle name="Normal" xfId="0" builtinId="0"/>
    <cellStyle name="Sum Snip" xfId="4" xr:uid="{D73CD1C8-DB92-4870-827F-3BC5BDF36868}"/>
    <cellStyle name="Table Snip" xfId="5" xr:uid="{25663FB2-DBA9-4F4B-A54F-8FF548E451A7}"/>
    <cellStyle name="Text Snip" xfId="1" xr:uid="{CD0B32C1-395D-4CC4-88DF-70910223ACB1}"/>
    <cellStyle name="Validation Snip" xfId="2" xr:uid="{F3CF049A-D982-4E74-AD66-35CF42350DEB}"/>
  </cellStyles>
  <dxfs count="0"/>
  <tableStyles count="0" defaultTableStyle="TableStyleMedium2" defaultPivotStyle="PivotStyleLight16"/>
  <colors>
    <mruColors>
      <color rgb="FF011638"/>
      <color rgb="FF0F4DBC"/>
      <color rgb="FF103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showGridLines="0" tabSelected="1" workbookViewId="0">
      <selection activeCell="A16" sqref="A16"/>
    </sheetView>
  </sheetViews>
  <sheetFormatPr defaultRowHeight="16.8" x14ac:dyDescent="0.45"/>
  <cols>
    <col min="1" max="1" width="14" style="2" bestFit="1" customWidth="1"/>
    <col min="2" max="2" width="12.21875" style="2" customWidth="1"/>
    <col min="3" max="4" width="8.88671875" style="2"/>
    <col min="5" max="5" width="35.88671875" style="2" customWidth="1"/>
    <col min="6" max="16384" width="8.88671875" style="2"/>
  </cols>
  <sheetData>
    <row r="1" spans="1:5" ht="27.6" x14ac:dyDescent="0.7">
      <c r="A1" s="18" t="s">
        <v>12</v>
      </c>
    </row>
    <row r="2" spans="1:5" ht="27.6" x14ac:dyDescent="0.7">
      <c r="A2" s="1" t="s">
        <v>13</v>
      </c>
    </row>
    <row r="3" spans="1:5" ht="27.6" x14ac:dyDescent="0.7">
      <c r="A3" s="1" t="s">
        <v>14</v>
      </c>
    </row>
    <row r="4" spans="1:5" ht="28.2" thickBot="1" x14ac:dyDescent="0.75">
      <c r="A4" s="1"/>
    </row>
    <row r="5" spans="1:5" ht="17.399999999999999" thickBot="1" x14ac:dyDescent="0.5">
      <c r="A5" s="32" t="s">
        <v>0</v>
      </c>
      <c r="B5" s="33"/>
      <c r="C5" s="33"/>
      <c r="D5" s="33"/>
      <c r="E5" s="34"/>
    </row>
    <row r="6" spans="1:5" ht="17.399999999999999" thickBot="1" x14ac:dyDescent="0.5">
      <c r="A6" s="8" t="s">
        <v>15</v>
      </c>
      <c r="B6" s="9"/>
      <c r="C6" s="9"/>
      <c r="D6" s="9"/>
      <c r="E6" s="10"/>
    </row>
    <row r="7" spans="1:5" ht="17.399999999999999" thickBot="1" x14ac:dyDescent="0.5"/>
    <row r="8" spans="1:5" ht="17.399999999999999" thickBot="1" x14ac:dyDescent="0.5">
      <c r="A8" s="32" t="s">
        <v>1</v>
      </c>
      <c r="B8" s="33"/>
      <c r="C8" s="33"/>
      <c r="D8" s="33"/>
      <c r="E8" s="34"/>
    </row>
    <row r="9" spans="1:5" x14ac:dyDescent="0.45">
      <c r="A9" s="11" t="s">
        <v>16</v>
      </c>
      <c r="B9" s="12"/>
      <c r="C9" s="12"/>
      <c r="D9" s="12"/>
      <c r="E9" s="13"/>
    </row>
    <row r="10" spans="1:5" x14ac:dyDescent="0.45">
      <c r="A10" s="3"/>
      <c r="B10" s="14"/>
      <c r="C10" s="14"/>
      <c r="D10" s="14"/>
      <c r="E10" s="15"/>
    </row>
    <row r="11" spans="1:5" ht="17.399999999999999" thickBot="1" x14ac:dyDescent="0.5">
      <c r="A11" s="4"/>
      <c r="B11" s="16"/>
      <c r="C11" s="16"/>
      <c r="D11" s="16"/>
      <c r="E11" s="17"/>
    </row>
    <row r="12" spans="1:5" ht="17.399999999999999" thickBot="1" x14ac:dyDescent="0.5"/>
    <row r="13" spans="1:5" ht="17.399999999999999" thickBot="1" x14ac:dyDescent="0.5">
      <c r="A13" s="32" t="s">
        <v>2</v>
      </c>
      <c r="B13" s="33"/>
      <c r="C13" s="33"/>
      <c r="D13" s="33"/>
      <c r="E13" s="34"/>
    </row>
    <row r="14" spans="1:5" ht="17.399999999999999" thickBot="1" x14ac:dyDescent="0.5">
      <c r="A14" s="8" t="s">
        <v>17</v>
      </c>
      <c r="B14" s="9"/>
      <c r="C14" s="9"/>
      <c r="D14" s="9"/>
      <c r="E14" s="10"/>
    </row>
    <row r="16" spans="1:5" x14ac:dyDescent="0.45">
      <c r="A16"/>
      <c r="B16"/>
    </row>
    <row r="17" spans="1:4" x14ac:dyDescent="0.45">
      <c r="A17"/>
      <c r="B17"/>
    </row>
    <row r="18" spans="1:4" x14ac:dyDescent="0.45">
      <c r="A18"/>
      <c r="B18"/>
      <c r="D18" s="7"/>
    </row>
    <row r="19" spans="1:4" x14ac:dyDescent="0.45">
      <c r="A19"/>
      <c r="B19"/>
    </row>
    <row r="20" spans="1:4" x14ac:dyDescent="0.45">
      <c r="A20"/>
      <c r="B20"/>
    </row>
    <row r="21" spans="1:4" x14ac:dyDescent="0.45">
      <c r="A21"/>
      <c r="B21"/>
    </row>
    <row r="22" spans="1:4" x14ac:dyDescent="0.45">
      <c r="A22"/>
      <c r="B22" s="28"/>
    </row>
    <row r="23" spans="1:4" x14ac:dyDescent="0.45">
      <c r="A23" s="20"/>
      <c r="B23" s="14"/>
    </row>
  </sheetData>
  <mergeCells count="3">
    <mergeCell ref="A5:E5"/>
    <mergeCell ref="A8:E8"/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99BA-4906-49CE-BC9A-B81F0663BD58}">
  <dimension ref="A1:N28"/>
  <sheetViews>
    <sheetView showGridLines="0" workbookViewId="0">
      <selection activeCell="A16" sqref="A16"/>
    </sheetView>
  </sheetViews>
  <sheetFormatPr defaultRowHeight="16.8" x14ac:dyDescent="0.45"/>
  <cols>
    <col min="1" max="1" width="19.44140625" style="2" bestFit="1" customWidth="1"/>
    <col min="2" max="2" width="21.44140625" style="2" customWidth="1"/>
    <col min="3" max="3" width="13.5546875" style="2" bestFit="1" customWidth="1"/>
    <col min="4" max="4" width="20.109375" style="2" bestFit="1" customWidth="1"/>
    <col min="5" max="6" width="15.5546875" style="2" customWidth="1"/>
    <col min="7" max="7" width="4.44140625" style="2" customWidth="1"/>
    <col min="8" max="8" width="15.33203125" style="2" bestFit="1" customWidth="1"/>
    <col min="9" max="9" width="20.109375" style="2" bestFit="1" customWidth="1"/>
    <col min="10" max="10" width="3.21875" style="2" customWidth="1"/>
    <col min="11" max="11" width="21.88671875" style="2" bestFit="1" customWidth="1"/>
    <col min="12" max="12" width="37.109375" style="2" customWidth="1"/>
    <col min="13" max="13" width="30.77734375" style="2" customWidth="1"/>
    <col min="14" max="14" width="13.88671875" style="2" bestFit="1" customWidth="1"/>
    <col min="15" max="15" width="8.88671875" style="2"/>
    <col min="16" max="16" width="11.5546875" style="2" customWidth="1"/>
    <col min="17" max="16384" width="8.88671875" style="2"/>
  </cols>
  <sheetData>
    <row r="1" spans="1:14" ht="25.2" x14ac:dyDescent="0.65">
      <c r="A1" s="19" t="str">
        <f>'Cover '!A1</f>
        <v>Test of Detail - [INSERT PROCEDURE NAME]</v>
      </c>
    </row>
    <row r="2" spans="1:14" ht="25.2" x14ac:dyDescent="0.65">
      <c r="A2" s="19" t="str">
        <f>'Cover '!A2</f>
        <v>[INSERT CLIENT NAME]</v>
      </c>
    </row>
    <row r="3" spans="1:14" ht="25.2" x14ac:dyDescent="0.65">
      <c r="A3" s="19" t="str">
        <f>'Cover '!A3</f>
        <v>[INSERT YE DATE]</v>
      </c>
    </row>
    <row r="5" spans="1:14" ht="17.399999999999999" thickBot="1" x14ac:dyDescent="0.5"/>
    <row r="6" spans="1:14" ht="28.2" thickBot="1" x14ac:dyDescent="0.75">
      <c r="A6" s="42" t="s">
        <v>3</v>
      </c>
      <c r="B6" s="43"/>
      <c r="C6" s="43"/>
      <c r="D6" s="43"/>
      <c r="E6" s="43"/>
      <c r="F6" s="27"/>
    </row>
    <row r="7" spans="1:14" ht="16.8" customHeight="1" x14ac:dyDescent="0.45">
      <c r="A7" s="44" t="s">
        <v>16</v>
      </c>
      <c r="B7" s="45"/>
      <c r="C7" s="45"/>
      <c r="D7" s="45"/>
      <c r="E7" s="45"/>
      <c r="F7" s="46"/>
    </row>
    <row r="8" spans="1:14" x14ac:dyDescent="0.45">
      <c r="A8" s="47"/>
      <c r="B8" s="48"/>
      <c r="C8" s="48"/>
      <c r="D8" s="48"/>
      <c r="E8" s="48"/>
      <c r="F8" s="49"/>
    </row>
    <row r="9" spans="1:14" ht="17.399999999999999" thickBot="1" x14ac:dyDescent="0.5">
      <c r="A9" s="50"/>
      <c r="B9" s="51"/>
      <c r="C9" s="51"/>
      <c r="D9" s="51"/>
      <c r="E9" s="51"/>
      <c r="F9" s="52"/>
    </row>
    <row r="10" spans="1:14" x14ac:dyDescent="0.45">
      <c r="A10" s="5" t="s">
        <v>11</v>
      </c>
    </row>
    <row r="13" spans="1:14" ht="25.2" x14ac:dyDescent="0.65">
      <c r="A13" s="23" t="s">
        <v>4</v>
      </c>
      <c r="B13" s="24"/>
      <c r="C13" s="24"/>
      <c r="D13" s="23" t="s">
        <v>8</v>
      </c>
      <c r="E13" s="23"/>
      <c r="F13" s="24"/>
      <c r="G13" s="21"/>
      <c r="H13" s="31" t="s">
        <v>9</v>
      </c>
      <c r="I13" s="22"/>
      <c r="J13" s="26"/>
      <c r="K13" s="38" t="s">
        <v>10</v>
      </c>
      <c r="L13" s="39"/>
      <c r="M13" s="39"/>
      <c r="N13" s="39"/>
    </row>
    <row r="14" spans="1:14" x14ac:dyDescent="0.45">
      <c r="A14" s="35" t="s">
        <v>19</v>
      </c>
      <c r="B14" s="35"/>
      <c r="C14" s="35"/>
      <c r="D14" s="35" t="s">
        <v>20</v>
      </c>
      <c r="E14" s="35"/>
      <c r="F14" s="35"/>
      <c r="G14" s="25"/>
      <c r="H14" s="36" t="s">
        <v>20</v>
      </c>
      <c r="I14" s="37"/>
      <c r="J14" s="30"/>
      <c r="K14" s="40" t="s">
        <v>20</v>
      </c>
      <c r="L14" s="41"/>
      <c r="M14" s="41"/>
      <c r="N14" s="41"/>
    </row>
    <row r="15" spans="1:14" x14ac:dyDescent="0.45">
      <c r="A15" s="6" t="s">
        <v>5</v>
      </c>
      <c r="B15" s="6" t="s">
        <v>6</v>
      </c>
      <c r="C15" s="6" t="s">
        <v>7</v>
      </c>
      <c r="D15" s="6" t="s">
        <v>5</v>
      </c>
      <c r="E15" s="6" t="s">
        <v>6</v>
      </c>
      <c r="F15" s="6" t="s">
        <v>7</v>
      </c>
      <c r="H15" s="6" t="s">
        <v>6</v>
      </c>
      <c r="I15" s="6" t="s">
        <v>7</v>
      </c>
      <c r="J15" s="14"/>
      <c r="K15" s="6" t="s">
        <v>6</v>
      </c>
      <c r="L15" s="6" t="s">
        <v>7</v>
      </c>
      <c r="M15" s="29" t="s">
        <v>18</v>
      </c>
    </row>
    <row r="16" spans="1:14" x14ac:dyDescent="0.4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4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4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4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4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4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4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4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4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4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4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4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45">
      <c r="A28"/>
      <c r="B28"/>
      <c r="C28"/>
      <c r="D28"/>
      <c r="E28"/>
      <c r="F28"/>
      <c r="G28"/>
      <c r="H28"/>
      <c r="I28"/>
      <c r="J28"/>
      <c r="K28"/>
      <c r="L28"/>
    </row>
  </sheetData>
  <mergeCells count="7">
    <mergeCell ref="A6:E6"/>
    <mergeCell ref="A7:F9"/>
    <mergeCell ref="A14:C14"/>
    <mergeCell ref="D14:F14"/>
    <mergeCell ref="H14:I14"/>
    <mergeCell ref="K13:N13"/>
    <mergeCell ref="K14:N1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3" ma:contentTypeDescription="Create a new document." ma:contentTypeScope="" ma:versionID="aa129892b965f7570e06b3fd1e6e2daf">
  <xsd:schema xmlns:xsd="http://www.w3.org/2001/XMLSchema" xmlns:xs="http://www.w3.org/2001/XMLSchema" xmlns:p="http://schemas.microsoft.com/office/2006/metadata/properties" xmlns:ns2="db576e5d-b5b8-462d-b7c4-2936ea8deb50" xmlns:ns3="9ad62983-edc2-4bf6-b279-cbcd61625c67" targetNamespace="http://schemas.microsoft.com/office/2006/metadata/properties" ma:root="true" ma:fieldsID="f44c4d747ba5bb338dec32c08c5ede45" ns2:_="" ns3:_=""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datasnipper xmlns="http://datasnipper" included="false" dataSnipperSheetDeleted="false" guid="b1a22e43-16b2-4abc-9fbd-a588c0969618" revision="135">
  <documentgroups xmlns="" guid="5e0054f3-5b80-471d-90b7-3339a8bed1d8">
    <documentgroup name="Confirmation Responses" guid="a20f779b-f6e7-4270-a060-823bc0072846"/>
    <documentgroup name="Bank Statement for Confirmations" guid="919b49b6-a797-4d42-a4f4-40275da6ee07"/>
    <documentgroup name="Bank online portal screenshot" guid="cfbc9af7-3062-4704-8a5e-4a867fa6387e"/>
  </documentgroups>
  <matchtemplates xmlns="" guid="c94afe2f-8fb1-4b66-b7f8-0112de81a849">
    <template name="Test 1" guid="4dc5e41b-4b17-4a83-b030-ed0aad1bc561">
      <parameters guid="5b4a555d-ab99-4789-85cc-6d068d60b55b">
        <parameter type="Match" datatype="General" guid="2985d89a-9190-4e4f-8df8-90091407b831">
          <settings guid="ed1e1ac0-e61a-4c33-9092-9b0050ffacc1"/>
          <outputs guid="72da68ca-d287-427c-b137-539f47c9c681"/>
          <input guid="d998ffd2-4a1d-4f9b-81b9-bceb73728442">
            <settings guid="0ed13e69-ec3d-43b2-9470-3f598a7d4357"/>
          </input>
        </parameter>
        <parameter type="Match" datatype="General" guid="6583449e-979d-445a-8225-127499e711d9">
          <settings guid="a1481528-3726-4cfd-8397-47da918ebc7b"/>
          <outputs guid="aadc8271-a6ca-4a0c-984b-c4fa609d67bb"/>
          <input guid="287a71d3-9699-426f-8458-eb8f2aed148b">
            <settings guid="241ff425-b8df-4124-ae7a-efd5d344a07d"/>
          </input>
        </parameter>
        <parameter type="Match" datatype="General" guid="a9cf7c1a-ad76-487e-b119-a92e5e36c00d">
          <settings guid="c761f67f-dfe5-4202-89c9-86135e7ebb58"/>
          <outputs guid="cb93167a-5241-40f0-8ffe-37440ba07bfc"/>
          <input guid="9b53b072-f9ad-4fd3-9ac4-1f8ee22d96b3">
            <settings guid="d625a441-4d61-4e1a-a140-0470e0e69b7b"/>
          </input>
        </parameter>
        <parameter type="Match" datatype="General" guid="3c5a8f6a-03d2-41f8-ba23-fe6ba92b27f0">
          <settings guid="3eb0a22f-0eac-4ae3-a35c-70e04ffc1c04"/>
          <outputs guid="14809661-30b4-4247-84af-040498827b5f"/>
        </parameter>
      </parameters>
      <settings guid="9708d64b-155b-4b5d-82b7-5b3ac75f5344"/>
    </template>
  </matchtemplates>
</datasnipper>
</file>

<file path=customXml/itemProps1.xml><?xml version="1.0" encoding="utf-8"?>
<ds:datastoreItem xmlns:ds="http://schemas.openxmlformats.org/officeDocument/2006/customXml" ds:itemID="{4C2160BD-F37C-4D6E-9536-EB45A9B10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3B752E-FCF4-4C00-8D45-689AA4B34356}">
  <ds:schemaRefs>
    <ds:schemaRef ds:uri="9ad62983-edc2-4bf6-b279-cbcd61625c67"/>
    <ds:schemaRef ds:uri="db576e5d-b5b8-462d-b7c4-2936ea8deb50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01B01C3-AA83-4E8F-BB8E-08D163C0C5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326853-9B33-4EAC-B3FC-1B9DDF9E0BD7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</vt:lpstr>
      <vt:lpstr>Testing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Hounat</dc:creator>
  <cp:lastModifiedBy>Youssef Hounat</cp:lastModifiedBy>
  <dcterms:created xsi:type="dcterms:W3CDTF">2015-06-05T18:17:20Z</dcterms:created>
  <dcterms:modified xsi:type="dcterms:W3CDTF">2021-08-31T14:16:19Z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