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2"/>
  <workbookPr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Cash Confirmation procedures/"/>
    </mc:Choice>
  </mc:AlternateContent>
  <xr:revisionPtr revIDLastSave="1265" documentId="8_{81D9E412-CB0F-405F-8B14-B5D011A62848}" xr6:coauthVersionLast="47" xr6:coauthVersionMax="47" xr10:uidLastSave="{F2FDC2AA-081A-446D-8FD3-AE1BE4DBBF91}"/>
  <bookViews>
    <workbookView xWindow="-108" yWindow="-108" windowWidth="23256" windowHeight="12456" firstSheet="1" activeTab="1" xr2:uid="{00000000-000D-0000-FFFF-FFFF00000000}"/>
  </bookViews>
  <sheets>
    <sheet name="Cover " sheetId="1" r:id="rId1"/>
    <sheet name="Testing" sheetId="2" r:id="rId2"/>
    <sheet name="DataSnipper" sheetId="3" r:id="rId3"/>
  </sheets>
  <definedNames>
    <definedName name="DS_Bank_online_portal.png.pdf_page.1_107127171" localSheetId="1" hidden="1">Testing!$J$25</definedName>
    <definedName name="DS_Bank_online_portal.png.pdf_page.1_118626077" localSheetId="1" hidden="1">Testing!$J$17</definedName>
    <definedName name="DS_Bank_online_portal.png.pdf_page.1_341519873" localSheetId="1" hidden="1">Testing!$I$17</definedName>
    <definedName name="DS_Bank_online_portal.png.pdf_page.1_603294320" localSheetId="1" hidden="1">Testing!$I$25</definedName>
    <definedName name="DS_Bank_Statement_for_confirmations.pdf_page.1_11059267" localSheetId="1" hidden="1">Testing!$G$21</definedName>
    <definedName name="DS_Bank_Statement_for_confirmations.pdf_page.1_111525931" localSheetId="1" hidden="1">Testing!$G$24</definedName>
    <definedName name="DS_Bank_Statement_for_confirmations.pdf_page.1_123307720" localSheetId="1" hidden="1">Testing!$H$26</definedName>
    <definedName name="DS_Bank_Statement_for_confirmations.pdf_page.1_133740543" localSheetId="1" hidden="1">Testing!$G$15</definedName>
    <definedName name="DS_Bank_Statement_for_confirmations.pdf_page.1_137805800" localSheetId="1" hidden="1">Testing!$G$19</definedName>
    <definedName name="DS_Bank_Statement_for_confirmations.pdf_page.1_147275514" localSheetId="1" hidden="1">Testing!$H$22</definedName>
    <definedName name="DS_Bank_Statement_for_confirmations.pdf_page.1_155479272" localSheetId="1" hidden="1">Testing!$H$20</definedName>
    <definedName name="DS_Bank_Statement_for_confirmations.pdf_page.1_1645630" localSheetId="1" hidden="1">Testing!$G$27</definedName>
    <definedName name="DS_Bank_Statement_for_confirmations.pdf_page.1_1674063" localSheetId="1" hidden="1">Testing!$H$27</definedName>
    <definedName name="DS_Bank_Statement_for_confirmations.pdf_page.1_181829878" localSheetId="1" hidden="1">Testing!$G$23</definedName>
    <definedName name="DS_Bank_Statement_for_confirmations.pdf_page.1_437840421" localSheetId="1" hidden="1">Testing!$G$20</definedName>
    <definedName name="DS_Bank_Statement_for_confirmations.pdf_page.1_470143042" localSheetId="1" hidden="1">Testing!$H$16</definedName>
    <definedName name="DS_Bank_Statement_for_confirmations.pdf_page.1_507073245" localSheetId="1" hidden="1">Testing!$G$16</definedName>
    <definedName name="DS_Bank_Statement_for_confirmations.pdf_page.1_511174331" localSheetId="1" hidden="1">Testing!$H$24</definedName>
    <definedName name="DS_Bank_Statement_for_confirmations.pdf_page.1_52379848" localSheetId="1" hidden="1">Testing!$H$15</definedName>
    <definedName name="DS_Bank_Statement_for_confirmations.pdf_page.1_594657606" localSheetId="1" hidden="1">Testing!$H$23</definedName>
    <definedName name="DS_Bank_Statement_for_confirmations.pdf_page.1_732820836" localSheetId="1" hidden="1">Testing!$G$22</definedName>
    <definedName name="DS_Bank_Statement_for_confirmations.pdf_page.1_743516902" localSheetId="1" hidden="1">Testing!$H$21</definedName>
    <definedName name="DS_Bank_Statement_for_confirmations.pdf_page.1_874869444" localSheetId="1" hidden="1">Testing!$H$18</definedName>
    <definedName name="DS_Bank_Statement_for_confirmations.pdf_page.1_919163885" localSheetId="1" hidden="1">Testing!$G$18</definedName>
    <definedName name="DS_Bank_Statement_for_confirmations.pdf_page.1_948242351" localSheetId="1" hidden="1">Testing!$H$19</definedName>
    <definedName name="DS_Bank_Statement_for_confirmations.pdf_page.1_963434652" localSheetId="1" hidden="1">Testing!$G$26</definedName>
    <definedName name="DS_Confirmation_Responses_v3.pdf_page.1_1235236" localSheetId="1" hidden="1">Testing!$D$15</definedName>
    <definedName name="DS_Confirmation_Responses_v3.pdf_page.1_126592616" localSheetId="1" hidden="1">Testing!$F$15</definedName>
    <definedName name="DS_Confirmation_Responses_v3.pdf_page.1_707557947" localSheetId="1" hidden="1">Testing!#REF!</definedName>
    <definedName name="DS_Confirmation_Responses_v3.pdf_page.1_723224436" localSheetId="1" hidden="1">Testing!$E$15</definedName>
    <definedName name="DS_Confirmation_Responses_v3.pdf_page.10_271098185" localSheetId="1" hidden="1">Testing!$E$24</definedName>
    <definedName name="DS_Confirmation_Responses_v3.pdf_page.10_790966114" localSheetId="1" hidden="1">Testing!$D$24</definedName>
    <definedName name="DS_Confirmation_Responses_v3.pdf_page.10_902526883" localSheetId="1" hidden="1">Testing!$F$24</definedName>
    <definedName name="DS_Confirmation_Responses_v3.pdf_page.11_196265951" localSheetId="1" hidden="1">Testing!$E$25</definedName>
    <definedName name="DS_Confirmation_Responses_v3.pdf_page.11_594989768" localSheetId="1" hidden="1">Testing!$F$25</definedName>
    <definedName name="DS_Confirmation_Responses_v3.pdf_page.11_956756346" localSheetId="1" hidden="1">Testing!$D$25</definedName>
    <definedName name="DS_Confirmation_Responses_v3.pdf_page.12_751390114" localSheetId="1" hidden="1">Testing!$F$26</definedName>
    <definedName name="DS_Confirmation_Responses_v3.pdf_page.12_774982084" localSheetId="1" hidden="1">Testing!$E$26</definedName>
    <definedName name="DS_Confirmation_Responses_v3.pdf_page.12_863429435" localSheetId="1" hidden="1">Testing!$D$26</definedName>
    <definedName name="DS_Confirmation_Responses_v3.pdf_page.13_453310958" localSheetId="1" hidden="1">Testing!$D$27</definedName>
    <definedName name="DS_Confirmation_Responses_v3.pdf_page.13_51237634" localSheetId="1" hidden="1">Testing!$F$27</definedName>
    <definedName name="DS_Confirmation_Responses_v3.pdf_page.13_73165677" localSheetId="1" hidden="1">Testing!$E$27</definedName>
    <definedName name="DS_Confirmation_Responses_v3.pdf_page.2_228644949" localSheetId="1" hidden="1">Testing!$E$16</definedName>
    <definedName name="DS_Confirmation_Responses_v3.pdf_page.2_444902126" localSheetId="1" hidden="1">Testing!$F$16</definedName>
    <definedName name="DS_Confirmation_Responses_v3.pdf_page.2_891151379" localSheetId="1" hidden="1">Testing!$D$16</definedName>
    <definedName name="DS_Confirmation_Responses_v3.pdf_page.3_270410842" localSheetId="1" hidden="1">Testing!$D$17</definedName>
    <definedName name="DS_Confirmation_Responses_v3.pdf_page.3_432653422" localSheetId="1" hidden="1">Testing!$F$17</definedName>
    <definedName name="DS_Confirmation_Responses_v3.pdf_page.3_668987861" localSheetId="1" hidden="1">Testing!$E$17</definedName>
    <definedName name="DS_Confirmation_Responses_v3.pdf_page.4_118124472" localSheetId="1" hidden="1">Testing!$E$18</definedName>
    <definedName name="DS_Confirmation_Responses_v3.pdf_page.4_149557501" localSheetId="1" hidden="1">Testing!$D$18</definedName>
    <definedName name="DS_Confirmation_Responses_v3.pdf_page.4_551186831" localSheetId="1" hidden="1">Testing!$F$18</definedName>
    <definedName name="DS_Confirmation_Responses_v3.pdf_page.5_170305891" localSheetId="1" hidden="1">Testing!$E$19</definedName>
    <definedName name="DS_Confirmation_Responses_v3.pdf_page.5_375202501" localSheetId="1" hidden="1">Testing!$D$19</definedName>
    <definedName name="DS_Confirmation_Responses_v3.pdf_page.5_477899925" localSheetId="1" hidden="1">Testing!$F$19</definedName>
    <definedName name="DS_Confirmation_Responses_v3.pdf_page.6_393664493" localSheetId="1" hidden="1">Testing!$D$20</definedName>
    <definedName name="DS_Confirmation_Responses_v3.pdf_page.6_505427615" localSheetId="1" hidden="1">Testing!$E$20</definedName>
    <definedName name="DS_Confirmation_Responses_v3.pdf_page.6_929072128" localSheetId="1" hidden="1">Testing!$F$20</definedName>
    <definedName name="DS_Confirmation_Responses_v3.pdf_page.7_130253321" localSheetId="1" hidden="1">Testing!$E$21</definedName>
    <definedName name="DS_Confirmation_Responses_v3.pdf_page.7_2323920" localSheetId="1" hidden="1">Testing!$D$21</definedName>
    <definedName name="DS_Confirmation_Responses_v3.pdf_page.7_468468980" localSheetId="1" hidden="1">Testing!$F$21</definedName>
    <definedName name="DS_Confirmation_Responses_v3.pdf_page.8_146428573" localSheetId="1" hidden="1">Testing!$E$22</definedName>
    <definedName name="DS_Confirmation_Responses_v3.pdf_page.8_562379312" localSheetId="1" hidden="1">Testing!$D$22</definedName>
    <definedName name="DS_Confirmation_Responses_v3.pdf_page.8_617084480" localSheetId="1" hidden="1">Testing!$F$22</definedName>
    <definedName name="DS_Confirmation_Responses_v3.pdf_page.9_731679187" localSheetId="1" hidden="1">Testing!$F$23</definedName>
    <definedName name="DS_Confirmation_Responses_v3.pdf_page.9_793879715" localSheetId="1" hidden="1">Testing!$E$23</definedName>
    <definedName name="DS_Confirmation_Responses_v3.pdf_page.9_995135766" localSheetId="1" hidden="1">Testing!$D$23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3" i="2"/>
  <c r="A2" i="2"/>
  <c r="D2" i="3"/>
</calcChain>
</file>

<file path=xl/sharedStrings.xml><?xml version="1.0" encoding="utf-8"?>
<sst xmlns="http://schemas.openxmlformats.org/spreadsheetml/2006/main" count="112" uniqueCount="75">
  <si>
    <t>Cash Confirmation Procedures using DataSnipper</t>
  </si>
  <si>
    <t>Client mc Client Face</t>
  </si>
  <si>
    <t>31.12.2021</t>
  </si>
  <si>
    <t>Purpose</t>
  </si>
  <si>
    <t>This workbook will document the confirmation procedures we have performed.</t>
  </si>
  <si>
    <t>Work Done</t>
  </si>
  <si>
    <t>We have sent external confirmation requests to all relevant parties</t>
  </si>
  <si>
    <t xml:space="preserve">We have documented the responses to the external confirmations </t>
  </si>
  <si>
    <t>Where no response was received we have completed alternative procedures</t>
  </si>
  <si>
    <t>Conclusion</t>
  </si>
  <si>
    <t xml:space="preserve">All procedures completed with no indication of misstatements. </t>
  </si>
  <si>
    <t>Procedures Performed</t>
  </si>
  <si>
    <t xml:space="preserve">We have sent a number of external confirmations out to the relevant parties. We have documented the responses below. Where the confirmation wasn’t received from the third party we have performed alternative procedures. </t>
  </si>
  <si>
    <t>Tip: You can click on the 'document matching' button in the DataSnipper toolbar to try this out for yourself!</t>
  </si>
  <si>
    <t>Listing Data</t>
  </si>
  <si>
    <t>Confirmation</t>
  </si>
  <si>
    <t>Bank Statement</t>
  </si>
  <si>
    <t>Alternative Procedures (Online Banking Portal)</t>
  </si>
  <si>
    <t>Unique Reference</t>
  </si>
  <si>
    <t>IBAN/Bank Account</t>
  </si>
  <si>
    <t>Balance</t>
  </si>
  <si>
    <t>CS_01</t>
  </si>
  <si>
    <t>NL02BANK4022343525</t>
  </si>
  <si>
    <t>CS_ 01</t>
  </si>
  <si>
    <t>CS_02</t>
  </si>
  <si>
    <t>NL13BANK5010534253</t>
  </si>
  <si>
    <t>CS_ 02</t>
  </si>
  <si>
    <t>CS_03</t>
  </si>
  <si>
    <t>NL52BANK5061233528</t>
  </si>
  <si>
    <t>CS_ 03</t>
  </si>
  <si>
    <t>CS_04</t>
  </si>
  <si>
    <t>NL03BANK0006654764</t>
  </si>
  <si>
    <t>CS_ 04</t>
  </si>
  <si>
    <t>CS_05</t>
  </si>
  <si>
    <t>NL53BANK0412343525</t>
  </si>
  <si>
    <t>CS_ 05</t>
  </si>
  <si>
    <t>CS_06</t>
  </si>
  <si>
    <t>NL03BANK5112534253</t>
  </si>
  <si>
    <t>CS_ 06</t>
  </si>
  <si>
    <t>CS_07</t>
  </si>
  <si>
    <t>NL02BANK0012363528</t>
  </si>
  <si>
    <t>CS_ 07</t>
  </si>
  <si>
    <t>CS_08</t>
  </si>
  <si>
    <t>NL02BANK0432343525</t>
  </si>
  <si>
    <t>CS_ 08</t>
  </si>
  <si>
    <t>CS_09</t>
  </si>
  <si>
    <t>NL13BANK0052534253</t>
  </si>
  <si>
    <t>CS_ 09</t>
  </si>
  <si>
    <t>CS_10</t>
  </si>
  <si>
    <t>NL52BANK5012363528</t>
  </si>
  <si>
    <t>CS_ 10</t>
  </si>
  <si>
    <t>CS_11</t>
  </si>
  <si>
    <t>NL56BANK0007564808</t>
  </si>
  <si>
    <t>CS_ 11</t>
  </si>
  <si>
    <t>CS_12</t>
  </si>
  <si>
    <t>NL02BANK4202343525</t>
  </si>
  <si>
    <t>CS_ 12</t>
  </si>
  <si>
    <t>CS_13</t>
  </si>
  <si>
    <t>CS_ 13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</si>
  <si>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</si>
  <si>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</si>
  <si>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</si>
  <si>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</si>
  <si>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</si>
  <si>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</si>
  <si>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</si>
  <si>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</si>
  <si>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Bank online portal.png.pdf</t>
  </si>
  <si>
    <t>05-14-2021</t>
  </si>
  <si>
    <t>Youssef Hounat</t>
  </si>
  <si>
    <t>Bank Statement for confirmations.pdf</t>
  </si>
  <si>
    <t>C:\Users\YoussefHounat\OneDrive - DataSnipper\Documents\customer success\Template docs\Procedure templates\Examples\Confirmation Procedures\Bank Statement for confirmations.pdf</t>
  </si>
  <si>
    <t>Confirmation Responses v3.pdf</t>
  </si>
  <si>
    <t>05-11-2021</t>
  </si>
  <si>
    <t>C:\Users\YoussefHounat\OneDrive - DataSnipper\Documents\customer success\Template docs\Procedure templates\Test of detail\Confirmation Procedures\Confirmation Responses v3.pdf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</si>
</sst>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Jost"/>
    </font>
    <font>
      <sz val="11"/>
      <color theme="1"/>
      <name val="Jost"/>
    </font>
    <font>
      <sz val="11"/>
      <color rgb="FF3F3F76"/>
      <name val="Jost"/>
    </font>
    <font>
      <i/>
      <sz val="11"/>
      <color theme="1"/>
      <name val="Jost"/>
    </font>
    <font>
      <b/>
      <sz val="18"/>
      <color theme="0"/>
      <name val="Jost"/>
    </font>
    <font>
      <b/>
      <sz val="16"/>
      <color theme="0"/>
      <name val="Jost"/>
    </font>
    <font>
      <b/>
      <sz val="11"/>
      <color theme="0"/>
      <name val="Jost"/>
    </font>
    <font>
      <sz val="11"/>
      <name val="Jost"/>
    </font>
    <font>
      <sz val="16"/>
      <color theme="1"/>
      <name val="Jost"/>
    </font>
  </fonts>
  <fills count="8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rgb="FF011638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" fillId="2" borderId="10"/>
    <xf numFmtId="0" fontId="2" fillId="3" borderId="10"/>
    <xf numFmtId="0" fontId="3" fillId="4" borderId="10"/>
    <xf numFmtId="4" fontId="4" fillId="5" borderId="10"/>
    <xf numFmtId="0" fontId="8" fillId="6" borderId="10"/>
  </cellStyleXfs>
  <cellXfs count="63">
    <xf numFmtId="0" fontId="0" fillId="0" borderId="0" xfId="0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1" xfId="2" applyFill="1" applyBorder="1"/>
    <xf numFmtId="14" fontId="0" fillId="0" borderId="1" xfId="0" applyNumberFormat="1" applyBorder="1"/>
    <xf numFmtId="0" fontId="10" fillId="0" borderId="0" xfId="0" applyFont="1"/>
    <xf numFmtId="0" fontId="11" fillId="0" borderId="0" xfId="0" applyFont="1"/>
    <xf numFmtId="0" fontId="11" fillId="0" borderId="15" xfId="0" applyFont="1" applyBorder="1"/>
    <xf numFmtId="0" fontId="11" fillId="0" borderId="20" xfId="0" applyFont="1" applyBorder="1"/>
    <xf numFmtId="0" fontId="13" fillId="0" borderId="0" xfId="0" applyFont="1"/>
    <xf numFmtId="0" fontId="11" fillId="0" borderId="14" xfId="0" applyFont="1" applyBorder="1"/>
    <xf numFmtId="0" fontId="17" fillId="0" borderId="0" xfId="3" applyFont="1" applyFill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21" xfId="0" applyFont="1" applyBorder="1"/>
    <xf numFmtId="0" fontId="11" fillId="0" borderId="22" xfId="0" applyFont="1" applyBorder="1"/>
    <xf numFmtId="0" fontId="18" fillId="0" borderId="0" xfId="0" applyFont="1"/>
    <xf numFmtId="164" fontId="12" fillId="2" borderId="10" xfId="1" applyNumberFormat="1" applyFont="1" applyFill="1" applyBorder="1"/>
    <xf numFmtId="14" fontId="0" fillId="0" borderId="1" xfId="0" quotePrefix="1" applyNumberFormat="1" applyBorder="1"/>
    <xf numFmtId="0" fontId="15" fillId="7" borderId="16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6" fillId="7" borderId="23" xfId="0" applyFont="1" applyFill="1" applyBorder="1"/>
    <xf numFmtId="0" fontId="16" fillId="7" borderId="17" xfId="0" applyFont="1" applyFill="1" applyBorder="1"/>
    <xf numFmtId="0" fontId="11" fillId="0" borderId="24" xfId="0" applyFont="1" applyBorder="1"/>
    <xf numFmtId="0" fontId="11" fillId="0" borderId="25" xfId="0" applyFont="1" applyBorder="1"/>
    <xf numFmtId="164" fontId="11" fillId="0" borderId="0" xfId="1" applyNumberFormat="1" applyFont="1" applyBorder="1"/>
    <xf numFmtId="0" fontId="12" fillId="2" borderId="10" xfId="3" applyFont="1"/>
    <xf numFmtId="164" fontId="12" fillId="2" borderId="26" xfId="1" applyNumberFormat="1" applyFont="1" applyFill="1" applyBorder="1"/>
    <xf numFmtId="164" fontId="11" fillId="0" borderId="19" xfId="1" applyNumberFormat="1" applyFont="1" applyBorder="1"/>
    <xf numFmtId="0" fontId="17" fillId="0" borderId="21" xfId="3" applyFont="1" applyFill="1" applyBorder="1"/>
    <xf numFmtId="164" fontId="11" fillId="0" borderId="21" xfId="1" applyNumberFormat="1" applyFont="1" applyBorder="1"/>
    <xf numFmtId="0" fontId="12" fillId="2" borderId="27" xfId="3" applyFont="1" applyBorder="1"/>
    <xf numFmtId="164" fontId="12" fillId="2" borderId="27" xfId="1" applyNumberFormat="1" applyFont="1" applyFill="1" applyBorder="1"/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16" fillId="7" borderId="11" xfId="0" applyFont="1" applyFill="1" applyBorder="1" applyAlignment="1"/>
    <xf numFmtId="0" fontId="16" fillId="7" borderId="12" xfId="0" applyFont="1" applyFill="1" applyBorder="1" applyAlignment="1"/>
    <xf numFmtId="0" fontId="16" fillId="7" borderId="13" xfId="0" applyFont="1" applyFill="1" applyBorder="1" applyAlignment="1"/>
    <xf numFmtId="0" fontId="14" fillId="7" borderId="11" xfId="0" applyFont="1" applyFill="1" applyBorder="1" applyAlignment="1"/>
    <xf numFmtId="0" fontId="14" fillId="7" borderId="12" xfId="0" applyFont="1" applyFill="1" applyBorder="1" applyAlignment="1"/>
    <xf numFmtId="0" fontId="14" fillId="7" borderId="13" xfId="0" applyFont="1" applyFill="1" applyBorder="1" applyAlignment="1"/>
    <xf numFmtId="0" fontId="16" fillId="7" borderId="23" xfId="0" applyFont="1" applyFill="1" applyBorder="1" applyAlignment="1"/>
    <xf numFmtId="0" fontId="16" fillId="7" borderId="18" xfId="0" applyFont="1" applyFill="1" applyBorder="1" applyAlignment="1"/>
  </cellXfs>
  <cellStyles count="8">
    <cellStyle name="Comma" xfId="1" builtinId="3"/>
    <cellStyle name="Exception Snip" xfId="5" xr:uid="{D1D29282-917F-482E-A32C-2D3D9270BE84}"/>
    <cellStyle name="Hyperlink" xfId="2" builtinId="8"/>
    <cellStyle name="Normal" xfId="0" builtinId="0"/>
    <cellStyle name="Sum Snip" xfId="6" xr:uid="{D73CD1C8-DB92-4870-827F-3BC5BDF36868}"/>
    <cellStyle name="Table Snip" xfId="7" xr:uid="{25663FB2-DBA9-4F4B-A54F-8FF548E451A7}"/>
    <cellStyle name="Text Snip" xfId="3" xr:uid="{CD0B32C1-395D-4CC4-88DF-70910223ACB1}"/>
    <cellStyle name="Validation Snip" xfId="4" xr:uid="{F3CF049A-D982-4E74-AD66-35CF42350DEB}"/>
  </cellStyles>
  <dxfs count="11"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/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border outline="0">
        <top style="thin">
          <color rgb="FFFFFFFF"/>
        </top>
      </border>
    </dxf>
    <dxf>
      <border outline="0">
        <bottom style="thin">
          <color rgb="FFFFFFFF"/>
        </bottom>
      </border>
    </dxf>
    <dxf>
      <border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</dxfs>
  <tableStyles count="0" defaultTableStyle="TableStyleMedium2" defaultPivotStyle="PivotStyleLight16"/>
  <colors>
    <mruColors>
      <color rgb="FF011638"/>
      <color rgb="FF0F4DBC"/>
      <color rgb="FF103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9CC432-5C64-4F53-885D-A37AB21433C6}" name="DocumentsDataSnipper" displayName="DocumentsDataSnipper" ref="A4:F1000" totalsRowShown="0" headerRowDxfId="10" dataDxfId="9" headerRowBorderDxfId="7" tableBorderDxfId="8" totalsRowBorderDxfId="6">
  <tableColumns count="6">
    <tableColumn id="1" xr3:uid="{573D56EA-A7CF-4DC5-B749-29298F22F04E}" name="File name" dataDxfId="5"/>
    <tableColumn id="2" xr3:uid="{A83B4630-874F-4451-A646-651EAB61A651}" name="Imported at" dataDxfId="4"/>
    <tableColumn id="3" xr3:uid="{FD87D71A-9F12-49AC-B7A9-350F758C44C1}" name="Imported by" dataDxfId="3"/>
    <tableColumn id="4" xr3:uid="{2CC59461-5E53-4968-9C62-CD1507F3DB90}" name="File path" dataDxfId="2"/>
    <tableColumn id="5" xr3:uid="{EF3CE245-1457-4048-ACF9-7EF93B3C82F1}" name="File size in MB" dataDxfId="1"/>
    <tableColumn id="6" xr3:uid="{A1E3B3D6-B5AE-4114-85F2-60F18CAA80D9}" name="Total page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showGridLines="0" workbookViewId="0">
      <selection activeCell="A2" sqref="A2"/>
    </sheetView>
  </sheetViews>
  <sheetFormatPr defaultColWidth="8.85546875" defaultRowHeight="13.9"/>
  <cols>
    <col min="1" max="1" width="14" style="14" bestFit="1" customWidth="1"/>
    <col min="2" max="2" width="12.28515625" style="14" customWidth="1"/>
    <col min="3" max="4" width="8.85546875" style="14"/>
    <col min="5" max="5" width="35.85546875" style="14" customWidth="1"/>
    <col min="6" max="16384" width="8.85546875" style="14"/>
  </cols>
  <sheetData>
    <row r="1" spans="1:5" ht="22.9">
      <c r="A1" s="13" t="s">
        <v>0</v>
      </c>
    </row>
    <row r="2" spans="1:5" ht="22.9">
      <c r="A2" s="13" t="s">
        <v>1</v>
      </c>
    </row>
    <row r="3" spans="1:5" ht="22.9">
      <c r="A3" s="13" t="s">
        <v>2</v>
      </c>
    </row>
    <row r="4" spans="1:5" ht="23.45" thickBot="1">
      <c r="A4" s="13"/>
    </row>
    <row r="5" spans="1:5" ht="14.45" thickBot="1">
      <c r="A5" s="55" t="s">
        <v>3</v>
      </c>
      <c r="B5" s="56"/>
      <c r="C5" s="56"/>
      <c r="D5" s="56"/>
      <c r="E5" s="57"/>
    </row>
    <row r="6" spans="1:5" ht="14.45" thickBot="1">
      <c r="A6" s="20" t="s">
        <v>4</v>
      </c>
      <c r="B6" s="21"/>
      <c r="C6" s="21"/>
      <c r="D6" s="21"/>
      <c r="E6" s="22"/>
    </row>
    <row r="7" spans="1:5" ht="14.45" thickBot="1"/>
    <row r="8" spans="1:5" ht="14.45" thickBot="1">
      <c r="A8" s="55" t="s">
        <v>5</v>
      </c>
      <c r="B8" s="56"/>
      <c r="C8" s="56"/>
      <c r="D8" s="56"/>
      <c r="E8" s="57"/>
    </row>
    <row r="9" spans="1:5">
      <c r="A9" s="23" t="s">
        <v>6</v>
      </c>
      <c r="B9" s="24"/>
      <c r="C9" s="24"/>
      <c r="D9" s="24"/>
      <c r="E9" s="25"/>
    </row>
    <row r="10" spans="1:5">
      <c r="A10" s="15" t="s">
        <v>7</v>
      </c>
      <c r="E10" s="26"/>
    </row>
    <row r="11" spans="1:5" ht="14.45" thickBot="1">
      <c r="A11" s="16" t="s">
        <v>8</v>
      </c>
      <c r="B11" s="27"/>
      <c r="C11" s="27"/>
      <c r="D11" s="27"/>
      <c r="E11" s="28"/>
    </row>
    <row r="12" spans="1:5" ht="14.45" thickBot="1"/>
    <row r="13" spans="1:5" ht="14.45" thickBot="1">
      <c r="A13" s="55" t="s">
        <v>9</v>
      </c>
      <c r="B13" s="56"/>
      <c r="C13" s="56"/>
      <c r="D13" s="56"/>
      <c r="E13" s="57"/>
    </row>
    <row r="14" spans="1:5" ht="14.45" thickBot="1">
      <c r="A14" s="20" t="s">
        <v>10</v>
      </c>
      <c r="B14" s="21"/>
      <c r="C14" s="21"/>
      <c r="D14" s="21"/>
      <c r="E14" s="22"/>
    </row>
    <row r="16" spans="1:5" ht="14.45">
      <c r="A16"/>
      <c r="B16"/>
    </row>
    <row r="17" spans="1:4" ht="14.45">
      <c r="A17"/>
      <c r="B17"/>
    </row>
    <row r="18" spans="1:4" ht="14.45">
      <c r="A18"/>
      <c r="B18"/>
      <c r="D18" s="19"/>
    </row>
    <row r="19" spans="1:4" ht="14.45">
      <c r="A19"/>
      <c r="B19"/>
    </row>
    <row r="20" spans="1:4" ht="14.45">
      <c r="A20"/>
      <c r="B20"/>
    </row>
    <row r="21" spans="1:4" ht="14.45">
      <c r="A21"/>
      <c r="B21"/>
    </row>
    <row r="22" spans="1:4" ht="14.45">
      <c r="A22"/>
      <c r="B22"/>
    </row>
    <row r="23" spans="1:4">
      <c r="A23" s="15"/>
    </row>
  </sheetData>
  <mergeCells count="3">
    <mergeCell ref="A5:E5"/>
    <mergeCell ref="A8:E8"/>
    <mergeCell ref="A13:E13"/>
  </mergeCells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99BA-4906-49CE-BC9A-B81F0663BD58}">
  <dimension ref="A1:K27"/>
  <sheetViews>
    <sheetView showGridLines="0" tabSelected="1" topLeftCell="A3" workbookViewId="0">
      <selection activeCell="F7" sqref="F7"/>
    </sheetView>
  </sheetViews>
  <sheetFormatPr defaultColWidth="8.85546875" defaultRowHeight="13.9"/>
  <cols>
    <col min="1" max="1" width="19.42578125" style="14" bestFit="1" customWidth="1"/>
    <col min="2" max="2" width="21.42578125" style="14" customWidth="1"/>
    <col min="3" max="3" width="13.5703125" style="14" bestFit="1" customWidth="1"/>
    <col min="4" max="4" width="20.140625" style="14" bestFit="1" customWidth="1"/>
    <col min="5" max="5" width="15.5703125" style="14" customWidth="1"/>
    <col min="6" max="6" width="17.28515625" style="14" bestFit="1" customWidth="1"/>
    <col min="7" max="7" width="22.5703125" style="14" bestFit="1" customWidth="1"/>
    <col min="8" max="8" width="20.140625" style="14" bestFit="1" customWidth="1"/>
    <col min="9" max="9" width="21.85546875" style="14" bestFit="1" customWidth="1"/>
    <col min="10" max="10" width="37.140625" style="14" customWidth="1"/>
    <col min="11" max="11" width="30.7109375" style="14" customWidth="1"/>
    <col min="12" max="12" width="13.85546875" style="14" bestFit="1" customWidth="1"/>
    <col min="13" max="13" width="8.85546875" style="14"/>
    <col min="14" max="14" width="11.5703125" style="14" customWidth="1"/>
    <col min="15" max="16384" width="8.85546875" style="14"/>
  </cols>
  <sheetData>
    <row r="1" spans="1:11" ht="20.45">
      <c r="A1" s="29" t="str">
        <f>'Cover '!A1</f>
        <v>Cash Confirmation Procedures using DataSnipper</v>
      </c>
    </row>
    <row r="2" spans="1:11" ht="20.45">
      <c r="A2" s="29" t="str">
        <f>'Cover '!A2</f>
        <v>Client mc Client Face</v>
      </c>
    </row>
    <row r="3" spans="1:11" ht="20.45">
      <c r="A3" s="29" t="str">
        <f>'Cover '!A3</f>
        <v>31.12.2021</v>
      </c>
    </row>
    <row r="5" spans="1:11" ht="14.45" thickBot="1"/>
    <row r="6" spans="1:11" ht="23.45" thickBot="1">
      <c r="A6" s="58" t="s">
        <v>11</v>
      </c>
      <c r="B6" s="59"/>
      <c r="C6" s="59"/>
      <c r="D6" s="59"/>
      <c r="E6" s="60"/>
    </row>
    <row r="7" spans="1:11">
      <c r="A7" s="46" t="s">
        <v>12</v>
      </c>
      <c r="B7" s="47"/>
      <c r="C7" s="47"/>
      <c r="D7" s="47"/>
      <c r="E7" s="48"/>
    </row>
    <row r="8" spans="1:11">
      <c r="A8" s="49"/>
      <c r="B8" s="50"/>
      <c r="C8" s="50"/>
      <c r="D8" s="50"/>
      <c r="E8" s="51"/>
    </row>
    <row r="9" spans="1:11" ht="14.45" thickBot="1">
      <c r="A9" s="52"/>
      <c r="B9" s="53"/>
      <c r="C9" s="53"/>
      <c r="D9" s="53"/>
      <c r="E9" s="54"/>
    </row>
    <row r="10" spans="1:11" ht="14.45">
      <c r="A10" s="17" t="s">
        <v>13</v>
      </c>
    </row>
    <row r="12" spans="1:11" ht="14.45" thickBot="1"/>
    <row r="13" spans="1:11" ht="21">
      <c r="A13" s="32" t="s">
        <v>14</v>
      </c>
      <c r="B13" s="33"/>
      <c r="C13" s="33"/>
      <c r="D13" s="32" t="s">
        <v>15</v>
      </c>
      <c r="E13" s="32"/>
      <c r="F13" s="34"/>
      <c r="G13" s="34" t="s">
        <v>16</v>
      </c>
      <c r="H13" s="35"/>
      <c r="I13" s="61" t="s">
        <v>17</v>
      </c>
      <c r="J13" s="62"/>
    </row>
    <row r="14" spans="1:11" ht="14.45">
      <c r="A14" s="36" t="s">
        <v>18</v>
      </c>
      <c r="B14" s="18" t="s">
        <v>19</v>
      </c>
      <c r="C14" s="18" t="s">
        <v>20</v>
      </c>
      <c r="D14" s="18" t="s">
        <v>19</v>
      </c>
      <c r="E14" s="18" t="s">
        <v>20</v>
      </c>
      <c r="F14" s="18" t="s">
        <v>18</v>
      </c>
      <c r="G14" s="18" t="s">
        <v>19</v>
      </c>
      <c r="H14" s="18" t="s">
        <v>20</v>
      </c>
      <c r="I14" s="18" t="s">
        <v>19</v>
      </c>
      <c r="J14" s="37" t="s">
        <v>20</v>
      </c>
      <c r="K14"/>
    </row>
    <row r="15" spans="1:11" ht="14.45">
      <c r="A15" s="15" t="s">
        <v>21</v>
      </c>
      <c r="B15" s="19" t="s">
        <v>22</v>
      </c>
      <c r="C15" s="38">
        <v>225060</v>
      </c>
      <c r="D15" s="39" t="s">
        <v>22</v>
      </c>
      <c r="E15" s="30">
        <v>225060</v>
      </c>
      <c r="F15" s="39" t="s">
        <v>23</v>
      </c>
      <c r="G15" s="39" t="s">
        <v>22</v>
      </c>
      <c r="H15" s="30">
        <v>225060</v>
      </c>
      <c r="J15" s="26"/>
      <c r="K15"/>
    </row>
    <row r="16" spans="1:11" ht="14.45">
      <c r="A16" s="15" t="s">
        <v>24</v>
      </c>
      <c r="B16" s="19" t="s">
        <v>25</v>
      </c>
      <c r="C16" s="38">
        <v>1563780</v>
      </c>
      <c r="D16" s="39" t="s">
        <v>25</v>
      </c>
      <c r="E16" s="30">
        <v>1563780</v>
      </c>
      <c r="F16" s="39" t="s">
        <v>26</v>
      </c>
      <c r="G16" s="39" t="s">
        <v>25</v>
      </c>
      <c r="H16" s="30">
        <v>1563780</v>
      </c>
      <c r="J16" s="26"/>
      <c r="K16"/>
    </row>
    <row r="17" spans="1:11" ht="14.45">
      <c r="A17" s="15" t="s">
        <v>27</v>
      </c>
      <c r="B17" s="19" t="s">
        <v>28</v>
      </c>
      <c r="C17" s="38">
        <v>1210410</v>
      </c>
      <c r="D17" s="39" t="s">
        <v>28</v>
      </c>
      <c r="E17" s="30">
        <v>1210410</v>
      </c>
      <c r="F17" s="39" t="s">
        <v>29</v>
      </c>
      <c r="H17" s="38"/>
      <c r="I17" s="39" t="s">
        <v>28</v>
      </c>
      <c r="J17" s="40">
        <v>1210410</v>
      </c>
      <c r="K17"/>
    </row>
    <row r="18" spans="1:11" ht="14.45">
      <c r="A18" s="15" t="s">
        <v>30</v>
      </c>
      <c r="B18" s="19" t="s">
        <v>31</v>
      </c>
      <c r="C18" s="38">
        <v>37034374</v>
      </c>
      <c r="D18" s="39" t="s">
        <v>31</v>
      </c>
      <c r="E18" s="30">
        <v>37034374</v>
      </c>
      <c r="F18" s="39" t="s">
        <v>32</v>
      </c>
      <c r="G18" s="39" t="s">
        <v>31</v>
      </c>
      <c r="H18" s="30">
        <v>37034374</v>
      </c>
      <c r="J18" s="41"/>
      <c r="K18"/>
    </row>
    <row r="19" spans="1:11" ht="14.45">
      <c r="A19" s="15" t="s">
        <v>33</v>
      </c>
      <c r="B19" s="19" t="s">
        <v>34</v>
      </c>
      <c r="C19" s="38">
        <v>6956369</v>
      </c>
      <c r="D19" s="39" t="s">
        <v>34</v>
      </c>
      <c r="E19" s="30">
        <v>6956369</v>
      </c>
      <c r="F19" s="39" t="s">
        <v>35</v>
      </c>
      <c r="G19" s="39" t="s">
        <v>34</v>
      </c>
      <c r="H19" s="30">
        <v>6956369</v>
      </c>
      <c r="J19" s="41"/>
      <c r="K19"/>
    </row>
    <row r="20" spans="1:11" ht="14.45">
      <c r="A20" s="15" t="s">
        <v>36</v>
      </c>
      <c r="B20" s="19" t="s">
        <v>37</v>
      </c>
      <c r="C20" s="38">
        <v>481585</v>
      </c>
      <c r="D20" s="39" t="s">
        <v>37</v>
      </c>
      <c r="E20" s="30">
        <v>481585</v>
      </c>
      <c r="F20" s="39" t="s">
        <v>38</v>
      </c>
      <c r="G20" s="39" t="s">
        <v>37</v>
      </c>
      <c r="H20" s="30">
        <v>481585</v>
      </c>
      <c r="J20" s="41"/>
      <c r="K20"/>
    </row>
    <row r="21" spans="1:11" ht="14.45">
      <c r="A21" s="15" t="s">
        <v>39</v>
      </c>
      <c r="B21" s="19" t="s">
        <v>40</v>
      </c>
      <c r="C21" s="38">
        <v>931085</v>
      </c>
      <c r="D21" s="39" t="s">
        <v>40</v>
      </c>
      <c r="E21" s="30">
        <v>931085</v>
      </c>
      <c r="F21" s="39" t="s">
        <v>41</v>
      </c>
      <c r="G21" s="39" t="s">
        <v>40</v>
      </c>
      <c r="H21" s="30">
        <v>931085</v>
      </c>
      <c r="J21" s="41"/>
      <c r="K21"/>
    </row>
    <row r="22" spans="1:11" ht="14.45">
      <c r="A22" s="15" t="s">
        <v>42</v>
      </c>
      <c r="B22" s="19" t="s">
        <v>43</v>
      </c>
      <c r="C22" s="38">
        <v>4420391</v>
      </c>
      <c r="D22" s="39" t="s">
        <v>43</v>
      </c>
      <c r="E22" s="30">
        <v>4420391</v>
      </c>
      <c r="F22" s="39" t="s">
        <v>44</v>
      </c>
      <c r="G22" s="39" t="s">
        <v>43</v>
      </c>
      <c r="H22" s="30">
        <v>4420391</v>
      </c>
      <c r="J22" s="41"/>
      <c r="K22"/>
    </row>
    <row r="23" spans="1:11" ht="14.45">
      <c r="A23" s="15" t="s">
        <v>45</v>
      </c>
      <c r="B23" s="19" t="s">
        <v>46</v>
      </c>
      <c r="C23" s="38">
        <v>685025</v>
      </c>
      <c r="D23" s="39" t="s">
        <v>46</v>
      </c>
      <c r="E23" s="30">
        <v>685025</v>
      </c>
      <c r="F23" s="39" t="s">
        <v>47</v>
      </c>
      <c r="G23" s="39" t="s">
        <v>46</v>
      </c>
      <c r="H23" s="30">
        <v>685025</v>
      </c>
      <c r="J23" s="41"/>
      <c r="K23"/>
    </row>
    <row r="24" spans="1:11" ht="14.45">
      <c r="A24" s="15" t="s">
        <v>48</v>
      </c>
      <c r="B24" s="19" t="s">
        <v>49</v>
      </c>
      <c r="C24" s="38">
        <v>2270788</v>
      </c>
      <c r="D24" s="39" t="s">
        <v>49</v>
      </c>
      <c r="E24" s="30">
        <v>2270788</v>
      </c>
      <c r="F24" s="39" t="s">
        <v>50</v>
      </c>
      <c r="G24" s="39" t="s">
        <v>49</v>
      </c>
      <c r="H24" s="30">
        <v>2270788</v>
      </c>
      <c r="J24" s="41"/>
      <c r="K24"/>
    </row>
    <row r="25" spans="1:11" ht="14.45">
      <c r="A25" s="15" t="s">
        <v>51</v>
      </c>
      <c r="B25" s="19" t="s">
        <v>52</v>
      </c>
      <c r="C25" s="38">
        <v>1581368</v>
      </c>
      <c r="D25" s="39" t="s">
        <v>52</v>
      </c>
      <c r="E25" s="30">
        <v>1581368</v>
      </c>
      <c r="F25" s="39" t="s">
        <v>53</v>
      </c>
      <c r="H25" s="38"/>
      <c r="I25" s="39" t="s">
        <v>52</v>
      </c>
      <c r="J25" s="40">
        <v>1581368</v>
      </c>
      <c r="K25"/>
    </row>
    <row r="26" spans="1:11" ht="14.45">
      <c r="A26" s="15" t="s">
        <v>54</v>
      </c>
      <c r="B26" s="19" t="s">
        <v>55</v>
      </c>
      <c r="C26" s="38">
        <v>2004326</v>
      </c>
      <c r="D26" s="39" t="s">
        <v>55</v>
      </c>
      <c r="E26" s="30">
        <v>2004326</v>
      </c>
      <c r="F26" s="39" t="s">
        <v>56</v>
      </c>
      <c r="G26" s="39" t="s">
        <v>55</v>
      </c>
      <c r="H26" s="30">
        <v>2004326</v>
      </c>
      <c r="J26" s="26"/>
      <c r="K26"/>
    </row>
    <row r="27" spans="1:11" ht="14.45" thickBot="1">
      <c r="A27" s="16" t="s">
        <v>57</v>
      </c>
      <c r="B27" s="42" t="s">
        <v>46</v>
      </c>
      <c r="C27" s="43">
        <v>440401</v>
      </c>
      <c r="D27" s="44" t="s">
        <v>46</v>
      </c>
      <c r="E27" s="45">
        <v>440401</v>
      </c>
      <c r="F27" s="44" t="s">
        <v>58</v>
      </c>
      <c r="G27" s="44" t="s">
        <v>46</v>
      </c>
      <c r="H27" s="45">
        <v>440401</v>
      </c>
      <c r="I27" s="27"/>
      <c r="J27" s="28"/>
    </row>
  </sheetData>
  <mergeCells count="3">
    <mergeCell ref="I13:J13"/>
    <mergeCell ref="A6:E6"/>
    <mergeCell ref="A7:E9"/>
  </mergeCells>
  <phoneticPr fontId="9" type="noConversion"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9713-C5D6-4493-B46E-1923935DF2B0}">
  <dimension ref="A1:F1000"/>
  <sheetViews>
    <sheetView workbookViewId="0">
      <selection activeCell="A46" sqref="A46"/>
    </sheetView>
  </sheetViews>
  <sheetFormatPr defaultColWidth="8.85546875" defaultRowHeight="14.45"/>
  <cols>
    <col min="1" max="1" width="30.7109375" style="1" customWidth="1"/>
    <col min="2" max="2" width="10.7109375" style="1" customWidth="1"/>
    <col min="3" max="3" width="15.7109375" style="1" customWidth="1"/>
    <col min="4" max="4" width="20.7109375" style="1" customWidth="1"/>
    <col min="5" max="5" width="15.7109375" style="1" customWidth="1"/>
    <col min="6" max="6" width="10.7109375" style="1" customWidth="1"/>
    <col min="7" max="16384" width="8.85546875" style="1"/>
  </cols>
  <sheetData>
    <row r="1" spans="1:6">
      <c r="A1" s="2" t="s">
        <v>59</v>
      </c>
    </row>
    <row r="2" spans="1:6">
      <c r="A2" s="1" t="s">
        <v>60</v>
      </c>
      <c r="D2" s="11" t="str">
        <f>HYPERLINK("https://datasnipper.com/learn", "datasnipper.com/learn")</f>
        <v>datasnipper.com/learn</v>
      </c>
    </row>
    <row r="4" spans="1:6">
      <c r="A4" s="5" t="s">
        <v>61</v>
      </c>
      <c r="B4" s="6" t="s">
        <v>62</v>
      </c>
      <c r="C4" s="6" t="s">
        <v>63</v>
      </c>
      <c r="D4" s="6" t="s">
        <v>64</v>
      </c>
      <c r="E4" s="6" t="s">
        <v>65</v>
      </c>
      <c r="F4" s="7" t="s">
        <v>66</v>
      </c>
    </row>
    <row r="5" spans="1:6">
      <c r="A5" s="3" t="s">
        <v>67</v>
      </c>
      <c r="B5" s="31" t="s">
        <v>68</v>
      </c>
      <c r="C5" s="1" t="s">
        <v>69</v>
      </c>
      <c r="E5" s="1">
        <v>0.2</v>
      </c>
      <c r="F5" s="4">
        <v>1</v>
      </c>
    </row>
    <row r="6" spans="1:6">
      <c r="A6" s="3" t="s">
        <v>70</v>
      </c>
      <c r="B6" s="31" t="s">
        <v>68</v>
      </c>
      <c r="C6" s="1" t="s">
        <v>69</v>
      </c>
      <c r="D6" s="1" t="s">
        <v>71</v>
      </c>
      <c r="E6" s="1">
        <v>0.4</v>
      </c>
      <c r="F6" s="4">
        <v>1</v>
      </c>
    </row>
    <row r="7" spans="1:6">
      <c r="A7" s="3" t="s">
        <v>72</v>
      </c>
      <c r="B7" s="31" t="s">
        <v>73</v>
      </c>
      <c r="C7" s="1" t="s">
        <v>69</v>
      </c>
      <c r="D7" s="1" t="s">
        <v>74</v>
      </c>
      <c r="E7" s="1">
        <v>0.46</v>
      </c>
      <c r="F7" s="4">
        <v>13</v>
      </c>
    </row>
    <row r="8" spans="1:6">
      <c r="A8" s="3"/>
      <c r="B8" s="31"/>
      <c r="F8" s="4"/>
    </row>
    <row r="9" spans="1:6">
      <c r="A9" s="3"/>
      <c r="B9" s="12"/>
      <c r="F9" s="4"/>
    </row>
    <row r="10" spans="1:6">
      <c r="A10" s="3"/>
      <c r="F10" s="4"/>
    </row>
    <row r="11" spans="1:6">
      <c r="A11" s="3"/>
      <c r="F11" s="4"/>
    </row>
    <row r="12" spans="1:6">
      <c r="A12" s="3"/>
      <c r="F12" s="4"/>
    </row>
    <row r="13" spans="1:6">
      <c r="A13" s="3"/>
      <c r="F13" s="4"/>
    </row>
    <row r="14" spans="1:6">
      <c r="A14" s="3"/>
      <c r="F14" s="4"/>
    </row>
    <row r="15" spans="1:6">
      <c r="A15" s="3"/>
      <c r="F15" s="4"/>
    </row>
    <row r="16" spans="1:6">
      <c r="A16" s="3"/>
      <c r="F16" s="4"/>
    </row>
    <row r="17" spans="1:6">
      <c r="A17" s="3"/>
      <c r="F17" s="4"/>
    </row>
    <row r="18" spans="1:6">
      <c r="A18" s="3"/>
      <c r="F18" s="4"/>
    </row>
    <row r="19" spans="1:6">
      <c r="A19" s="3"/>
      <c r="F19" s="4"/>
    </row>
    <row r="20" spans="1:6">
      <c r="A20" s="3"/>
      <c r="F20" s="4"/>
    </row>
    <row r="21" spans="1:6">
      <c r="A21" s="3"/>
      <c r="F21" s="4"/>
    </row>
    <row r="22" spans="1:6">
      <c r="A22" s="3"/>
      <c r="F22" s="4"/>
    </row>
    <row r="23" spans="1:6">
      <c r="A23" s="3"/>
      <c r="F23" s="4"/>
    </row>
    <row r="24" spans="1:6">
      <c r="A24" s="3"/>
      <c r="F24" s="4"/>
    </row>
    <row r="25" spans="1:6">
      <c r="A25" s="3"/>
      <c r="F25" s="4"/>
    </row>
    <row r="26" spans="1:6">
      <c r="A26" s="3"/>
      <c r="F26" s="4"/>
    </row>
    <row r="27" spans="1:6">
      <c r="A27" s="3"/>
      <c r="F27" s="4"/>
    </row>
    <row r="28" spans="1:6">
      <c r="A28" s="3"/>
      <c r="F28" s="4"/>
    </row>
    <row r="29" spans="1:6">
      <c r="A29" s="3"/>
      <c r="F29" s="4"/>
    </row>
    <row r="30" spans="1:6">
      <c r="A30" s="3"/>
      <c r="F30" s="4"/>
    </row>
    <row r="31" spans="1:6">
      <c r="A31" s="3"/>
      <c r="F31" s="4"/>
    </row>
    <row r="32" spans="1:6">
      <c r="A32" s="3"/>
      <c r="F32" s="4"/>
    </row>
    <row r="33" spans="1:6">
      <c r="A33" s="3"/>
      <c r="F33" s="4"/>
    </row>
    <row r="34" spans="1:6">
      <c r="A34" s="3"/>
      <c r="F34" s="4"/>
    </row>
    <row r="35" spans="1:6">
      <c r="A35" s="3"/>
      <c r="F35" s="4"/>
    </row>
    <row r="36" spans="1:6">
      <c r="A36" s="3"/>
      <c r="F36" s="4"/>
    </row>
    <row r="37" spans="1:6">
      <c r="A37" s="3"/>
      <c r="F37" s="4"/>
    </row>
    <row r="38" spans="1:6">
      <c r="A38" s="3"/>
      <c r="F38" s="4"/>
    </row>
    <row r="39" spans="1:6">
      <c r="A39" s="3"/>
      <c r="F39" s="4"/>
    </row>
    <row r="40" spans="1:6">
      <c r="A40" s="3"/>
      <c r="F40" s="4"/>
    </row>
    <row r="41" spans="1:6">
      <c r="A41" s="3"/>
      <c r="F41" s="4"/>
    </row>
    <row r="42" spans="1:6">
      <c r="A42" s="3"/>
      <c r="F42" s="4"/>
    </row>
    <row r="43" spans="1:6">
      <c r="A43" s="3"/>
      <c r="F43" s="4"/>
    </row>
    <row r="44" spans="1:6">
      <c r="A44" s="3"/>
      <c r="F44" s="4"/>
    </row>
    <row r="45" spans="1:6">
      <c r="A45" s="3"/>
      <c r="F45" s="4"/>
    </row>
    <row r="46" spans="1:6">
      <c r="A46" s="3"/>
      <c r="F46" s="4"/>
    </row>
    <row r="47" spans="1:6">
      <c r="A47" s="3"/>
      <c r="F47" s="4"/>
    </row>
    <row r="48" spans="1:6">
      <c r="A48" s="3"/>
      <c r="F48" s="4"/>
    </row>
    <row r="49" spans="1:6">
      <c r="A49" s="3"/>
      <c r="F49" s="4"/>
    </row>
    <row r="50" spans="1:6">
      <c r="A50" s="3"/>
      <c r="F50" s="4"/>
    </row>
    <row r="51" spans="1:6">
      <c r="A51" s="3"/>
      <c r="F51" s="4"/>
    </row>
    <row r="52" spans="1:6">
      <c r="A52" s="3"/>
      <c r="F52" s="4"/>
    </row>
    <row r="53" spans="1:6">
      <c r="A53" s="3"/>
      <c r="F53" s="4"/>
    </row>
    <row r="54" spans="1:6">
      <c r="A54" s="3"/>
      <c r="F54" s="4"/>
    </row>
    <row r="55" spans="1:6">
      <c r="A55" s="3"/>
      <c r="F55" s="4"/>
    </row>
    <row r="56" spans="1:6">
      <c r="A56" s="3"/>
      <c r="F56" s="4"/>
    </row>
    <row r="57" spans="1:6">
      <c r="A57" s="3"/>
      <c r="F57" s="4"/>
    </row>
    <row r="58" spans="1:6">
      <c r="A58" s="3"/>
      <c r="F58" s="4"/>
    </row>
    <row r="59" spans="1:6">
      <c r="A59" s="3"/>
      <c r="F59" s="4"/>
    </row>
    <row r="60" spans="1:6">
      <c r="A60" s="3"/>
      <c r="F60" s="4"/>
    </row>
    <row r="61" spans="1:6">
      <c r="A61" s="3"/>
      <c r="F61" s="4"/>
    </row>
    <row r="62" spans="1:6">
      <c r="A62" s="3"/>
      <c r="F62" s="4"/>
    </row>
    <row r="63" spans="1:6">
      <c r="A63" s="3"/>
      <c r="F63" s="4"/>
    </row>
    <row r="64" spans="1:6">
      <c r="A64" s="3"/>
      <c r="F64" s="4"/>
    </row>
    <row r="65" spans="1:6">
      <c r="A65" s="3"/>
      <c r="F65" s="4"/>
    </row>
    <row r="66" spans="1:6">
      <c r="A66" s="3"/>
      <c r="F66" s="4"/>
    </row>
    <row r="67" spans="1:6">
      <c r="A67" s="3"/>
      <c r="F67" s="4"/>
    </row>
    <row r="68" spans="1:6">
      <c r="A68" s="3"/>
      <c r="F68" s="4"/>
    </row>
    <row r="69" spans="1:6">
      <c r="A69" s="3"/>
      <c r="F69" s="4"/>
    </row>
    <row r="70" spans="1:6">
      <c r="A70" s="3"/>
      <c r="F70" s="4"/>
    </row>
    <row r="71" spans="1:6">
      <c r="A71" s="3"/>
      <c r="F71" s="4"/>
    </row>
    <row r="72" spans="1:6">
      <c r="A72" s="3"/>
      <c r="F72" s="4"/>
    </row>
    <row r="73" spans="1:6">
      <c r="A73" s="3"/>
      <c r="F73" s="4"/>
    </row>
    <row r="74" spans="1:6">
      <c r="A74" s="3"/>
      <c r="F74" s="4"/>
    </row>
    <row r="75" spans="1:6">
      <c r="A75" s="3"/>
      <c r="F75" s="4"/>
    </row>
    <row r="76" spans="1:6">
      <c r="A76" s="3"/>
      <c r="F76" s="4"/>
    </row>
    <row r="77" spans="1:6">
      <c r="A77" s="3"/>
      <c r="F77" s="4"/>
    </row>
    <row r="78" spans="1:6">
      <c r="A78" s="3"/>
      <c r="F78" s="4"/>
    </row>
    <row r="79" spans="1:6">
      <c r="A79" s="3"/>
      <c r="F79" s="4"/>
    </row>
    <row r="80" spans="1:6">
      <c r="A80" s="3"/>
      <c r="F80" s="4"/>
    </row>
    <row r="81" spans="1:6">
      <c r="A81" s="3"/>
      <c r="F81" s="4"/>
    </row>
    <row r="82" spans="1:6">
      <c r="A82" s="3"/>
      <c r="F82" s="4"/>
    </row>
    <row r="83" spans="1:6">
      <c r="A83" s="3"/>
      <c r="F83" s="4"/>
    </row>
    <row r="84" spans="1:6">
      <c r="A84" s="3"/>
      <c r="F84" s="4"/>
    </row>
    <row r="85" spans="1:6">
      <c r="A85" s="3"/>
      <c r="F85" s="4"/>
    </row>
    <row r="86" spans="1:6">
      <c r="A86" s="3"/>
      <c r="F86" s="4"/>
    </row>
    <row r="87" spans="1:6">
      <c r="A87" s="3"/>
      <c r="F87" s="4"/>
    </row>
    <row r="88" spans="1:6">
      <c r="A88" s="3"/>
      <c r="F88" s="4"/>
    </row>
    <row r="89" spans="1:6">
      <c r="A89" s="3"/>
      <c r="F89" s="4"/>
    </row>
    <row r="90" spans="1:6">
      <c r="A90" s="3"/>
      <c r="F90" s="4"/>
    </row>
    <row r="91" spans="1:6">
      <c r="A91" s="3"/>
      <c r="F91" s="4"/>
    </row>
    <row r="92" spans="1:6">
      <c r="A92" s="3"/>
      <c r="F92" s="4"/>
    </row>
    <row r="93" spans="1:6">
      <c r="A93" s="3"/>
      <c r="F93" s="4"/>
    </row>
    <row r="94" spans="1:6">
      <c r="A94" s="3"/>
      <c r="F94" s="4"/>
    </row>
    <row r="95" spans="1:6">
      <c r="A95" s="3"/>
      <c r="F95" s="4"/>
    </row>
    <row r="96" spans="1:6">
      <c r="A96" s="3"/>
      <c r="F96" s="4"/>
    </row>
    <row r="97" spans="1:6">
      <c r="A97" s="3"/>
      <c r="F97" s="4"/>
    </row>
    <row r="98" spans="1:6">
      <c r="A98" s="3"/>
      <c r="F98" s="4"/>
    </row>
    <row r="99" spans="1:6">
      <c r="A99" s="3"/>
      <c r="F99" s="4"/>
    </row>
    <row r="100" spans="1:6">
      <c r="A100" s="3"/>
      <c r="F100" s="4"/>
    </row>
    <row r="101" spans="1:6">
      <c r="A101" s="3"/>
      <c r="F101" s="4"/>
    </row>
    <row r="102" spans="1:6">
      <c r="A102" s="3"/>
      <c r="F102" s="4"/>
    </row>
    <row r="103" spans="1:6">
      <c r="A103" s="3"/>
      <c r="F103" s="4"/>
    </row>
    <row r="104" spans="1:6">
      <c r="A104" s="3"/>
      <c r="F104" s="4"/>
    </row>
    <row r="105" spans="1:6">
      <c r="A105" s="3"/>
      <c r="F105" s="4"/>
    </row>
    <row r="106" spans="1:6">
      <c r="A106" s="3"/>
      <c r="F106" s="4"/>
    </row>
    <row r="107" spans="1:6">
      <c r="A107" s="3"/>
      <c r="F107" s="4"/>
    </row>
    <row r="108" spans="1:6">
      <c r="A108" s="3"/>
      <c r="F108" s="4"/>
    </row>
    <row r="109" spans="1:6">
      <c r="A109" s="3"/>
      <c r="F109" s="4"/>
    </row>
    <row r="110" spans="1:6">
      <c r="A110" s="3"/>
      <c r="F110" s="4"/>
    </row>
    <row r="111" spans="1:6">
      <c r="A111" s="3"/>
      <c r="F111" s="4"/>
    </row>
    <row r="112" spans="1:6">
      <c r="A112" s="3"/>
      <c r="F112" s="4"/>
    </row>
    <row r="113" spans="1:6">
      <c r="A113" s="3"/>
      <c r="F113" s="4"/>
    </row>
    <row r="114" spans="1:6">
      <c r="A114" s="3"/>
      <c r="F114" s="4"/>
    </row>
    <row r="115" spans="1:6">
      <c r="A115" s="3"/>
      <c r="F115" s="4"/>
    </row>
    <row r="116" spans="1:6">
      <c r="A116" s="3"/>
      <c r="F116" s="4"/>
    </row>
    <row r="117" spans="1:6">
      <c r="A117" s="3"/>
      <c r="F117" s="4"/>
    </row>
    <row r="118" spans="1:6">
      <c r="A118" s="3"/>
      <c r="F118" s="4"/>
    </row>
    <row r="119" spans="1:6">
      <c r="A119" s="3"/>
      <c r="F119" s="4"/>
    </row>
    <row r="120" spans="1:6">
      <c r="A120" s="3"/>
      <c r="F120" s="4"/>
    </row>
    <row r="121" spans="1:6">
      <c r="A121" s="3"/>
      <c r="F121" s="4"/>
    </row>
    <row r="122" spans="1:6">
      <c r="A122" s="3"/>
      <c r="F122" s="4"/>
    </row>
    <row r="123" spans="1:6">
      <c r="A123" s="3"/>
      <c r="F123" s="4"/>
    </row>
    <row r="124" spans="1:6">
      <c r="A124" s="3"/>
      <c r="F124" s="4"/>
    </row>
    <row r="125" spans="1:6">
      <c r="A125" s="3"/>
      <c r="F125" s="4"/>
    </row>
    <row r="126" spans="1:6">
      <c r="A126" s="3"/>
      <c r="F126" s="4"/>
    </row>
    <row r="127" spans="1:6">
      <c r="A127" s="3"/>
      <c r="F127" s="4"/>
    </row>
    <row r="128" spans="1:6">
      <c r="A128" s="3"/>
      <c r="F128" s="4"/>
    </row>
    <row r="129" spans="1:6">
      <c r="A129" s="3"/>
      <c r="F129" s="4"/>
    </row>
    <row r="130" spans="1:6">
      <c r="A130" s="3"/>
      <c r="F130" s="4"/>
    </row>
    <row r="131" spans="1:6">
      <c r="A131" s="3"/>
      <c r="F131" s="4"/>
    </row>
    <row r="132" spans="1:6">
      <c r="A132" s="3"/>
      <c r="F132" s="4"/>
    </row>
    <row r="133" spans="1:6">
      <c r="A133" s="3"/>
      <c r="F133" s="4"/>
    </row>
    <row r="134" spans="1:6">
      <c r="A134" s="3"/>
      <c r="F134" s="4"/>
    </row>
    <row r="135" spans="1:6">
      <c r="A135" s="3"/>
      <c r="F135" s="4"/>
    </row>
    <row r="136" spans="1:6">
      <c r="A136" s="3"/>
      <c r="F136" s="4"/>
    </row>
    <row r="137" spans="1:6">
      <c r="A137" s="3"/>
      <c r="F137" s="4"/>
    </row>
    <row r="138" spans="1:6">
      <c r="A138" s="3"/>
      <c r="F138" s="4"/>
    </row>
    <row r="139" spans="1:6">
      <c r="A139" s="3"/>
      <c r="F139" s="4"/>
    </row>
    <row r="140" spans="1:6">
      <c r="A140" s="3"/>
      <c r="F140" s="4"/>
    </row>
    <row r="141" spans="1:6">
      <c r="A141" s="3"/>
      <c r="F141" s="4"/>
    </row>
    <row r="142" spans="1:6">
      <c r="A142" s="3"/>
      <c r="F142" s="4"/>
    </row>
    <row r="143" spans="1:6">
      <c r="A143" s="3"/>
      <c r="F143" s="4"/>
    </row>
    <row r="144" spans="1:6">
      <c r="A144" s="3"/>
      <c r="F144" s="4"/>
    </row>
    <row r="145" spans="1:6">
      <c r="A145" s="3"/>
      <c r="F145" s="4"/>
    </row>
    <row r="146" spans="1:6">
      <c r="A146" s="3"/>
      <c r="F146" s="4"/>
    </row>
    <row r="147" spans="1:6">
      <c r="A147" s="3"/>
      <c r="F147" s="4"/>
    </row>
    <row r="148" spans="1:6">
      <c r="A148" s="3"/>
      <c r="F148" s="4"/>
    </row>
    <row r="149" spans="1:6">
      <c r="A149" s="3"/>
      <c r="F149" s="4"/>
    </row>
    <row r="150" spans="1:6">
      <c r="A150" s="3"/>
      <c r="F150" s="4"/>
    </row>
    <row r="151" spans="1:6">
      <c r="A151" s="3"/>
      <c r="F151" s="4"/>
    </row>
    <row r="152" spans="1:6">
      <c r="A152" s="3"/>
      <c r="F152" s="4"/>
    </row>
    <row r="153" spans="1:6">
      <c r="A153" s="3"/>
      <c r="F153" s="4"/>
    </row>
    <row r="154" spans="1:6">
      <c r="A154" s="3"/>
      <c r="F154" s="4"/>
    </row>
    <row r="155" spans="1:6">
      <c r="A155" s="3"/>
      <c r="F155" s="4"/>
    </row>
    <row r="156" spans="1:6">
      <c r="A156" s="3"/>
      <c r="F156" s="4"/>
    </row>
    <row r="157" spans="1:6">
      <c r="A157" s="3"/>
      <c r="F157" s="4"/>
    </row>
    <row r="158" spans="1:6">
      <c r="A158" s="3"/>
      <c r="F158" s="4"/>
    </row>
    <row r="159" spans="1:6">
      <c r="A159" s="3"/>
      <c r="F159" s="4"/>
    </row>
    <row r="160" spans="1:6">
      <c r="A160" s="3"/>
      <c r="F160" s="4"/>
    </row>
    <row r="161" spans="1:6">
      <c r="A161" s="3"/>
      <c r="F161" s="4"/>
    </row>
    <row r="162" spans="1:6">
      <c r="A162" s="3"/>
      <c r="F162" s="4"/>
    </row>
    <row r="163" spans="1:6">
      <c r="A163" s="3"/>
      <c r="F163" s="4"/>
    </row>
    <row r="164" spans="1:6">
      <c r="A164" s="3"/>
      <c r="F164" s="4"/>
    </row>
    <row r="165" spans="1:6">
      <c r="A165" s="3"/>
      <c r="F165" s="4"/>
    </row>
    <row r="166" spans="1:6">
      <c r="A166" s="3"/>
      <c r="F166" s="4"/>
    </row>
    <row r="167" spans="1:6">
      <c r="A167" s="3"/>
      <c r="F167" s="4"/>
    </row>
    <row r="168" spans="1:6">
      <c r="A168" s="3"/>
      <c r="F168" s="4"/>
    </row>
    <row r="169" spans="1:6">
      <c r="A169" s="3"/>
      <c r="F169" s="4"/>
    </row>
    <row r="170" spans="1:6">
      <c r="A170" s="3"/>
      <c r="F170" s="4"/>
    </row>
    <row r="171" spans="1:6">
      <c r="A171" s="3"/>
      <c r="F171" s="4"/>
    </row>
    <row r="172" spans="1:6">
      <c r="A172" s="3"/>
      <c r="F172" s="4"/>
    </row>
    <row r="173" spans="1:6">
      <c r="A173" s="3"/>
      <c r="F173" s="4"/>
    </row>
    <row r="174" spans="1:6">
      <c r="A174" s="3"/>
      <c r="F174" s="4"/>
    </row>
    <row r="175" spans="1:6">
      <c r="A175" s="3"/>
      <c r="F175" s="4"/>
    </row>
    <row r="176" spans="1:6">
      <c r="A176" s="3"/>
      <c r="F176" s="4"/>
    </row>
    <row r="177" spans="1:6">
      <c r="A177" s="3"/>
      <c r="F177" s="4"/>
    </row>
    <row r="178" spans="1:6">
      <c r="A178" s="3"/>
      <c r="F178" s="4"/>
    </row>
    <row r="179" spans="1:6">
      <c r="A179" s="3"/>
      <c r="F179" s="4"/>
    </row>
    <row r="180" spans="1:6">
      <c r="A180" s="3"/>
      <c r="F180" s="4"/>
    </row>
    <row r="181" spans="1:6">
      <c r="A181" s="3"/>
      <c r="F181" s="4"/>
    </row>
    <row r="182" spans="1:6">
      <c r="A182" s="3"/>
      <c r="F182" s="4"/>
    </row>
    <row r="183" spans="1:6">
      <c r="A183" s="3"/>
      <c r="F183" s="4"/>
    </row>
    <row r="184" spans="1:6">
      <c r="A184" s="3"/>
      <c r="F184" s="4"/>
    </row>
    <row r="185" spans="1:6">
      <c r="A185" s="3"/>
      <c r="F185" s="4"/>
    </row>
    <row r="186" spans="1:6">
      <c r="A186" s="3"/>
      <c r="F186" s="4"/>
    </row>
    <row r="187" spans="1:6">
      <c r="A187" s="3"/>
      <c r="F187" s="4"/>
    </row>
    <row r="188" spans="1:6">
      <c r="A188" s="3"/>
      <c r="F188" s="4"/>
    </row>
    <row r="189" spans="1:6">
      <c r="A189" s="3"/>
      <c r="F189" s="4"/>
    </row>
    <row r="190" spans="1:6">
      <c r="A190" s="3"/>
      <c r="F190" s="4"/>
    </row>
    <row r="191" spans="1:6">
      <c r="A191" s="3"/>
      <c r="F191" s="4"/>
    </row>
    <row r="192" spans="1:6">
      <c r="A192" s="3"/>
      <c r="F192" s="4"/>
    </row>
    <row r="193" spans="1:6">
      <c r="A193" s="3"/>
      <c r="F193" s="4"/>
    </row>
    <row r="194" spans="1:6">
      <c r="A194" s="3"/>
      <c r="F194" s="4"/>
    </row>
    <row r="195" spans="1:6">
      <c r="A195" s="3"/>
      <c r="F195" s="4"/>
    </row>
    <row r="196" spans="1:6">
      <c r="A196" s="3"/>
      <c r="F196" s="4"/>
    </row>
    <row r="197" spans="1:6">
      <c r="A197" s="3"/>
      <c r="F197" s="4"/>
    </row>
    <row r="198" spans="1:6">
      <c r="A198" s="3"/>
      <c r="F198" s="4"/>
    </row>
    <row r="199" spans="1:6">
      <c r="A199" s="3"/>
      <c r="F199" s="4"/>
    </row>
    <row r="200" spans="1:6">
      <c r="A200" s="3"/>
      <c r="F200" s="4"/>
    </row>
    <row r="201" spans="1:6">
      <c r="A201" s="3"/>
      <c r="F201" s="4"/>
    </row>
    <row r="202" spans="1:6">
      <c r="A202" s="3"/>
      <c r="F202" s="4"/>
    </row>
    <row r="203" spans="1:6">
      <c r="A203" s="3"/>
      <c r="F203" s="4"/>
    </row>
    <row r="204" spans="1:6">
      <c r="A204" s="3"/>
      <c r="F204" s="4"/>
    </row>
    <row r="205" spans="1:6">
      <c r="A205" s="3"/>
      <c r="F205" s="4"/>
    </row>
    <row r="206" spans="1:6">
      <c r="A206" s="3"/>
      <c r="F206" s="4"/>
    </row>
    <row r="207" spans="1:6">
      <c r="A207" s="3"/>
      <c r="F207" s="4"/>
    </row>
    <row r="208" spans="1:6">
      <c r="A208" s="3"/>
      <c r="F208" s="4"/>
    </row>
    <row r="209" spans="1:6">
      <c r="A209" s="3"/>
      <c r="F209" s="4"/>
    </row>
    <row r="210" spans="1:6">
      <c r="A210" s="3"/>
      <c r="F210" s="4"/>
    </row>
    <row r="211" spans="1:6">
      <c r="A211" s="3"/>
      <c r="F211" s="4"/>
    </row>
    <row r="212" spans="1:6">
      <c r="A212" s="3"/>
      <c r="F212" s="4"/>
    </row>
    <row r="213" spans="1:6">
      <c r="A213" s="3"/>
      <c r="F213" s="4"/>
    </row>
    <row r="214" spans="1:6">
      <c r="A214" s="3"/>
      <c r="F214" s="4"/>
    </row>
    <row r="215" spans="1:6">
      <c r="A215" s="3"/>
      <c r="F215" s="4"/>
    </row>
    <row r="216" spans="1:6">
      <c r="A216" s="3"/>
      <c r="F216" s="4"/>
    </row>
    <row r="217" spans="1:6">
      <c r="A217" s="3"/>
      <c r="F217" s="4"/>
    </row>
    <row r="218" spans="1:6">
      <c r="A218" s="3"/>
      <c r="F218" s="4"/>
    </row>
    <row r="219" spans="1:6">
      <c r="A219" s="3"/>
      <c r="F219" s="4"/>
    </row>
    <row r="220" spans="1:6">
      <c r="A220" s="3"/>
      <c r="F220" s="4"/>
    </row>
    <row r="221" spans="1:6">
      <c r="A221" s="3"/>
      <c r="F221" s="4"/>
    </row>
    <row r="222" spans="1:6">
      <c r="A222" s="3"/>
      <c r="F222" s="4"/>
    </row>
    <row r="223" spans="1:6">
      <c r="A223" s="3"/>
      <c r="F223" s="4"/>
    </row>
    <row r="224" spans="1:6">
      <c r="A224" s="3"/>
      <c r="F224" s="4"/>
    </row>
    <row r="225" spans="1:6">
      <c r="A225" s="3"/>
      <c r="F225" s="4"/>
    </row>
    <row r="226" spans="1:6">
      <c r="A226" s="3"/>
      <c r="F226" s="4"/>
    </row>
    <row r="227" spans="1:6">
      <c r="A227" s="3"/>
      <c r="F227" s="4"/>
    </row>
    <row r="228" spans="1:6">
      <c r="A228" s="3"/>
      <c r="F228" s="4"/>
    </row>
    <row r="229" spans="1:6">
      <c r="A229" s="3"/>
      <c r="F229" s="4"/>
    </row>
    <row r="230" spans="1:6">
      <c r="A230" s="3"/>
      <c r="F230" s="4"/>
    </row>
    <row r="231" spans="1:6">
      <c r="A231" s="3"/>
      <c r="F231" s="4"/>
    </row>
    <row r="232" spans="1:6">
      <c r="A232" s="3"/>
      <c r="F232" s="4"/>
    </row>
    <row r="233" spans="1:6">
      <c r="A233" s="3"/>
      <c r="F233" s="4"/>
    </row>
    <row r="234" spans="1:6">
      <c r="A234" s="3"/>
      <c r="F234" s="4"/>
    </row>
    <row r="235" spans="1:6">
      <c r="A235" s="3"/>
      <c r="F235" s="4"/>
    </row>
    <row r="236" spans="1:6">
      <c r="A236" s="3"/>
      <c r="F236" s="4"/>
    </row>
    <row r="237" spans="1:6">
      <c r="A237" s="3"/>
      <c r="F237" s="4"/>
    </row>
    <row r="238" spans="1:6">
      <c r="A238" s="3"/>
      <c r="F238" s="4"/>
    </row>
    <row r="239" spans="1:6">
      <c r="A239" s="3"/>
      <c r="F239" s="4"/>
    </row>
    <row r="240" spans="1:6">
      <c r="A240" s="3"/>
      <c r="F240" s="4"/>
    </row>
    <row r="241" spans="1:6">
      <c r="A241" s="3"/>
      <c r="F241" s="4"/>
    </row>
    <row r="242" spans="1:6">
      <c r="A242" s="3"/>
      <c r="F242" s="4"/>
    </row>
    <row r="243" spans="1:6">
      <c r="A243" s="3"/>
      <c r="F243" s="4"/>
    </row>
    <row r="244" spans="1:6">
      <c r="A244" s="3"/>
      <c r="F244" s="4"/>
    </row>
    <row r="245" spans="1:6">
      <c r="A245" s="3"/>
      <c r="F245" s="4"/>
    </row>
    <row r="246" spans="1:6">
      <c r="A246" s="3"/>
      <c r="F246" s="4"/>
    </row>
    <row r="247" spans="1:6">
      <c r="A247" s="3"/>
      <c r="F247" s="4"/>
    </row>
    <row r="248" spans="1:6">
      <c r="A248" s="3"/>
      <c r="F248" s="4"/>
    </row>
    <row r="249" spans="1:6">
      <c r="A249" s="3"/>
      <c r="F249" s="4"/>
    </row>
    <row r="250" spans="1:6">
      <c r="A250" s="3"/>
      <c r="F250" s="4"/>
    </row>
    <row r="251" spans="1:6">
      <c r="A251" s="3"/>
      <c r="F251" s="4"/>
    </row>
    <row r="252" spans="1:6">
      <c r="A252" s="3"/>
      <c r="F252" s="4"/>
    </row>
    <row r="253" spans="1:6">
      <c r="A253" s="3"/>
      <c r="F253" s="4"/>
    </row>
    <row r="254" spans="1:6">
      <c r="A254" s="3"/>
      <c r="F254" s="4"/>
    </row>
    <row r="255" spans="1:6">
      <c r="A255" s="3"/>
      <c r="F255" s="4"/>
    </row>
    <row r="256" spans="1:6">
      <c r="A256" s="3"/>
      <c r="F256" s="4"/>
    </row>
    <row r="257" spans="1:6">
      <c r="A257" s="3"/>
      <c r="F257" s="4"/>
    </row>
    <row r="258" spans="1:6">
      <c r="A258" s="3"/>
      <c r="F258" s="4"/>
    </row>
    <row r="259" spans="1:6">
      <c r="A259" s="3"/>
      <c r="F259" s="4"/>
    </row>
    <row r="260" spans="1:6">
      <c r="A260" s="3"/>
      <c r="F260" s="4"/>
    </row>
    <row r="261" spans="1:6">
      <c r="A261" s="3"/>
      <c r="F261" s="4"/>
    </row>
    <row r="262" spans="1:6">
      <c r="A262" s="3"/>
      <c r="F262" s="4"/>
    </row>
    <row r="263" spans="1:6">
      <c r="A263" s="3"/>
      <c r="F263" s="4"/>
    </row>
    <row r="264" spans="1:6">
      <c r="A264" s="3"/>
      <c r="F264" s="4"/>
    </row>
    <row r="265" spans="1:6">
      <c r="A265" s="3"/>
      <c r="F265" s="4"/>
    </row>
    <row r="266" spans="1:6">
      <c r="A266" s="3"/>
      <c r="F266" s="4"/>
    </row>
    <row r="267" spans="1:6">
      <c r="A267" s="3"/>
      <c r="F267" s="4"/>
    </row>
    <row r="268" spans="1:6">
      <c r="A268" s="3"/>
      <c r="F268" s="4"/>
    </row>
    <row r="269" spans="1:6">
      <c r="A269" s="3"/>
      <c r="F269" s="4"/>
    </row>
    <row r="270" spans="1:6">
      <c r="A270" s="3"/>
      <c r="F270" s="4"/>
    </row>
    <row r="271" spans="1:6">
      <c r="A271" s="3"/>
      <c r="F271" s="4"/>
    </row>
    <row r="272" spans="1:6">
      <c r="A272" s="3"/>
      <c r="F272" s="4"/>
    </row>
    <row r="273" spans="1:6">
      <c r="A273" s="3"/>
      <c r="F273" s="4"/>
    </row>
    <row r="274" spans="1:6">
      <c r="A274" s="3"/>
      <c r="F274" s="4"/>
    </row>
    <row r="275" spans="1:6">
      <c r="A275" s="3"/>
      <c r="F275" s="4"/>
    </row>
    <row r="276" spans="1:6">
      <c r="A276" s="3"/>
      <c r="F276" s="4"/>
    </row>
    <row r="277" spans="1:6">
      <c r="A277" s="3"/>
      <c r="F277" s="4"/>
    </row>
    <row r="278" spans="1:6">
      <c r="A278" s="3"/>
      <c r="F278" s="4"/>
    </row>
    <row r="279" spans="1:6">
      <c r="A279" s="3"/>
      <c r="F279" s="4"/>
    </row>
    <row r="280" spans="1:6">
      <c r="A280" s="3"/>
      <c r="F280" s="4"/>
    </row>
    <row r="281" spans="1:6">
      <c r="A281" s="3"/>
      <c r="F281" s="4"/>
    </row>
    <row r="282" spans="1:6">
      <c r="A282" s="3"/>
      <c r="F282" s="4"/>
    </row>
    <row r="283" spans="1:6">
      <c r="A283" s="3"/>
      <c r="F283" s="4"/>
    </row>
    <row r="284" spans="1:6">
      <c r="A284" s="3"/>
      <c r="F284" s="4"/>
    </row>
    <row r="285" spans="1:6">
      <c r="A285" s="3"/>
      <c r="F285" s="4"/>
    </row>
    <row r="286" spans="1:6">
      <c r="A286" s="3"/>
      <c r="F286" s="4"/>
    </row>
    <row r="287" spans="1:6">
      <c r="A287" s="3"/>
      <c r="F287" s="4"/>
    </row>
    <row r="288" spans="1:6">
      <c r="A288" s="3"/>
      <c r="F288" s="4"/>
    </row>
    <row r="289" spans="1:6">
      <c r="A289" s="3"/>
      <c r="F289" s="4"/>
    </row>
    <row r="290" spans="1:6">
      <c r="A290" s="3"/>
      <c r="F290" s="4"/>
    </row>
    <row r="291" spans="1:6">
      <c r="A291" s="3"/>
      <c r="F291" s="4"/>
    </row>
    <row r="292" spans="1:6">
      <c r="A292" s="3"/>
      <c r="F292" s="4"/>
    </row>
    <row r="293" spans="1:6">
      <c r="A293" s="3"/>
      <c r="F293" s="4"/>
    </row>
    <row r="294" spans="1:6">
      <c r="A294" s="3"/>
      <c r="F294" s="4"/>
    </row>
    <row r="295" spans="1:6">
      <c r="A295" s="3"/>
      <c r="F295" s="4"/>
    </row>
    <row r="296" spans="1:6">
      <c r="A296" s="3"/>
      <c r="F296" s="4"/>
    </row>
    <row r="297" spans="1:6">
      <c r="A297" s="3"/>
      <c r="F297" s="4"/>
    </row>
    <row r="298" spans="1:6">
      <c r="A298" s="3"/>
      <c r="F298" s="4"/>
    </row>
    <row r="299" spans="1:6">
      <c r="A299" s="3"/>
      <c r="F299" s="4"/>
    </row>
    <row r="300" spans="1:6">
      <c r="A300" s="3"/>
      <c r="F300" s="4"/>
    </row>
    <row r="301" spans="1:6">
      <c r="A301" s="3"/>
      <c r="F301" s="4"/>
    </row>
    <row r="302" spans="1:6">
      <c r="A302" s="3"/>
      <c r="F302" s="4"/>
    </row>
    <row r="303" spans="1:6">
      <c r="A303" s="3"/>
      <c r="F303" s="4"/>
    </row>
    <row r="304" spans="1:6">
      <c r="A304" s="3"/>
      <c r="F304" s="4"/>
    </row>
    <row r="305" spans="1:6">
      <c r="A305" s="3"/>
      <c r="F305" s="4"/>
    </row>
    <row r="306" spans="1:6">
      <c r="A306" s="3"/>
      <c r="F306" s="4"/>
    </row>
    <row r="307" spans="1:6">
      <c r="A307" s="3"/>
      <c r="F307" s="4"/>
    </row>
    <row r="308" spans="1:6">
      <c r="A308" s="3"/>
      <c r="F308" s="4"/>
    </row>
    <row r="309" spans="1:6">
      <c r="A309" s="3"/>
      <c r="F309" s="4"/>
    </row>
    <row r="310" spans="1:6">
      <c r="A310" s="3"/>
      <c r="F310" s="4"/>
    </row>
    <row r="311" spans="1:6">
      <c r="A311" s="3"/>
      <c r="F311" s="4"/>
    </row>
    <row r="312" spans="1:6">
      <c r="A312" s="3"/>
      <c r="F312" s="4"/>
    </row>
    <row r="313" spans="1:6">
      <c r="A313" s="3"/>
      <c r="F313" s="4"/>
    </row>
    <row r="314" spans="1:6">
      <c r="A314" s="3"/>
      <c r="F314" s="4"/>
    </row>
    <row r="315" spans="1:6">
      <c r="A315" s="3"/>
      <c r="F315" s="4"/>
    </row>
    <row r="316" spans="1:6">
      <c r="A316" s="3"/>
      <c r="F316" s="4"/>
    </row>
    <row r="317" spans="1:6">
      <c r="A317" s="3"/>
      <c r="F317" s="4"/>
    </row>
    <row r="318" spans="1:6">
      <c r="A318" s="3"/>
      <c r="F318" s="4"/>
    </row>
    <row r="319" spans="1:6">
      <c r="A319" s="3"/>
      <c r="F319" s="4"/>
    </row>
    <row r="320" spans="1:6">
      <c r="A320" s="3"/>
      <c r="F320" s="4"/>
    </row>
    <row r="321" spans="1:6">
      <c r="A321" s="3"/>
      <c r="F321" s="4"/>
    </row>
    <row r="322" spans="1:6">
      <c r="A322" s="3"/>
      <c r="F322" s="4"/>
    </row>
    <row r="323" spans="1:6">
      <c r="A323" s="3"/>
      <c r="F323" s="4"/>
    </row>
    <row r="324" spans="1:6">
      <c r="A324" s="3"/>
      <c r="F324" s="4"/>
    </row>
    <row r="325" spans="1:6">
      <c r="A325" s="3"/>
      <c r="F325" s="4"/>
    </row>
    <row r="326" spans="1:6">
      <c r="A326" s="3"/>
      <c r="F326" s="4"/>
    </row>
    <row r="327" spans="1:6">
      <c r="A327" s="3"/>
      <c r="F327" s="4"/>
    </row>
    <row r="328" spans="1:6">
      <c r="A328" s="3"/>
      <c r="F328" s="4"/>
    </row>
    <row r="329" spans="1:6">
      <c r="A329" s="3"/>
      <c r="F329" s="4"/>
    </row>
    <row r="330" spans="1:6">
      <c r="A330" s="3"/>
      <c r="F330" s="4"/>
    </row>
    <row r="331" spans="1:6">
      <c r="A331" s="3"/>
      <c r="F331" s="4"/>
    </row>
    <row r="332" spans="1:6">
      <c r="A332" s="3"/>
      <c r="F332" s="4"/>
    </row>
    <row r="333" spans="1:6">
      <c r="A333" s="3"/>
      <c r="F333" s="4"/>
    </row>
    <row r="334" spans="1:6">
      <c r="A334" s="3"/>
      <c r="F334" s="4"/>
    </row>
    <row r="335" spans="1:6">
      <c r="A335" s="3"/>
      <c r="F335" s="4"/>
    </row>
    <row r="336" spans="1:6">
      <c r="A336" s="3"/>
      <c r="F336" s="4"/>
    </row>
    <row r="337" spans="1:6">
      <c r="A337" s="3"/>
      <c r="F337" s="4"/>
    </row>
    <row r="338" spans="1:6">
      <c r="A338" s="3"/>
      <c r="F338" s="4"/>
    </row>
    <row r="339" spans="1:6">
      <c r="A339" s="3"/>
      <c r="F339" s="4"/>
    </row>
    <row r="340" spans="1:6">
      <c r="A340" s="3"/>
      <c r="F340" s="4"/>
    </row>
    <row r="341" spans="1:6">
      <c r="A341" s="3"/>
      <c r="F341" s="4"/>
    </row>
    <row r="342" spans="1:6">
      <c r="A342" s="3"/>
      <c r="F342" s="4"/>
    </row>
    <row r="343" spans="1:6">
      <c r="A343" s="3"/>
      <c r="F343" s="4"/>
    </row>
    <row r="344" spans="1:6">
      <c r="A344" s="3"/>
      <c r="F344" s="4"/>
    </row>
    <row r="345" spans="1:6">
      <c r="A345" s="3"/>
      <c r="F345" s="4"/>
    </row>
    <row r="346" spans="1:6">
      <c r="A346" s="3"/>
      <c r="F346" s="4"/>
    </row>
    <row r="347" spans="1:6">
      <c r="A347" s="3"/>
      <c r="F347" s="4"/>
    </row>
    <row r="348" spans="1:6">
      <c r="A348" s="3"/>
      <c r="F348" s="4"/>
    </row>
    <row r="349" spans="1:6">
      <c r="A349" s="3"/>
      <c r="F349" s="4"/>
    </row>
    <row r="350" spans="1:6">
      <c r="A350" s="3"/>
      <c r="F350" s="4"/>
    </row>
    <row r="351" spans="1:6">
      <c r="A351" s="3"/>
      <c r="F351" s="4"/>
    </row>
    <row r="352" spans="1:6">
      <c r="A352" s="3"/>
      <c r="F352" s="4"/>
    </row>
    <row r="353" spans="1:6">
      <c r="A353" s="3"/>
      <c r="F353" s="4"/>
    </row>
    <row r="354" spans="1:6">
      <c r="A354" s="3"/>
      <c r="F354" s="4"/>
    </row>
    <row r="355" spans="1:6">
      <c r="A355" s="3"/>
      <c r="F355" s="4"/>
    </row>
    <row r="356" spans="1:6">
      <c r="A356" s="3"/>
      <c r="F356" s="4"/>
    </row>
    <row r="357" spans="1:6">
      <c r="A357" s="3"/>
      <c r="F357" s="4"/>
    </row>
    <row r="358" spans="1:6">
      <c r="A358" s="3"/>
      <c r="F358" s="4"/>
    </row>
    <row r="359" spans="1:6">
      <c r="A359" s="3"/>
      <c r="F359" s="4"/>
    </row>
    <row r="360" spans="1:6">
      <c r="A360" s="3"/>
      <c r="F360" s="4"/>
    </row>
    <row r="361" spans="1:6">
      <c r="A361" s="3"/>
      <c r="F361" s="4"/>
    </row>
    <row r="362" spans="1:6">
      <c r="A362" s="3"/>
      <c r="F362" s="4"/>
    </row>
    <row r="363" spans="1:6">
      <c r="A363" s="3"/>
      <c r="F363" s="4"/>
    </row>
    <row r="364" spans="1:6">
      <c r="A364" s="3"/>
      <c r="F364" s="4"/>
    </row>
    <row r="365" spans="1:6">
      <c r="A365" s="3"/>
      <c r="F365" s="4"/>
    </row>
    <row r="366" spans="1:6">
      <c r="A366" s="3"/>
      <c r="F366" s="4"/>
    </row>
    <row r="367" spans="1:6">
      <c r="A367" s="3"/>
      <c r="F367" s="4"/>
    </row>
    <row r="368" spans="1:6">
      <c r="A368" s="3"/>
      <c r="F368" s="4"/>
    </row>
    <row r="369" spans="1:6">
      <c r="A369" s="3"/>
      <c r="F369" s="4"/>
    </row>
    <row r="370" spans="1:6">
      <c r="A370" s="3"/>
      <c r="F370" s="4"/>
    </row>
    <row r="371" spans="1:6">
      <c r="A371" s="3"/>
      <c r="F371" s="4"/>
    </row>
    <row r="372" spans="1:6">
      <c r="A372" s="3"/>
      <c r="F372" s="4"/>
    </row>
    <row r="373" spans="1:6">
      <c r="A373" s="3"/>
      <c r="F373" s="4"/>
    </row>
    <row r="374" spans="1:6">
      <c r="A374" s="3"/>
      <c r="F374" s="4"/>
    </row>
    <row r="375" spans="1:6">
      <c r="A375" s="3"/>
      <c r="F375" s="4"/>
    </row>
    <row r="376" spans="1:6">
      <c r="A376" s="3"/>
      <c r="F376" s="4"/>
    </row>
    <row r="377" spans="1:6">
      <c r="A377" s="3"/>
      <c r="F377" s="4"/>
    </row>
    <row r="378" spans="1:6">
      <c r="A378" s="3"/>
      <c r="F378" s="4"/>
    </row>
    <row r="379" spans="1:6">
      <c r="A379" s="3"/>
      <c r="F379" s="4"/>
    </row>
    <row r="380" spans="1:6">
      <c r="A380" s="3"/>
      <c r="F380" s="4"/>
    </row>
    <row r="381" spans="1:6">
      <c r="A381" s="3"/>
      <c r="F381" s="4"/>
    </row>
    <row r="382" spans="1:6">
      <c r="A382" s="3"/>
      <c r="F382" s="4"/>
    </row>
    <row r="383" spans="1:6">
      <c r="A383" s="3"/>
      <c r="F383" s="4"/>
    </row>
    <row r="384" spans="1:6">
      <c r="A384" s="3"/>
      <c r="F384" s="4"/>
    </row>
    <row r="385" spans="1:6">
      <c r="A385" s="3"/>
      <c r="F385" s="4"/>
    </row>
    <row r="386" spans="1:6">
      <c r="A386" s="3"/>
      <c r="F386" s="4"/>
    </row>
    <row r="387" spans="1:6">
      <c r="A387" s="3"/>
      <c r="F387" s="4"/>
    </row>
    <row r="388" spans="1:6">
      <c r="A388" s="3"/>
      <c r="F388" s="4"/>
    </row>
    <row r="389" spans="1:6">
      <c r="A389" s="3"/>
      <c r="F389" s="4"/>
    </row>
    <row r="390" spans="1:6">
      <c r="A390" s="3"/>
      <c r="F390" s="4"/>
    </row>
    <row r="391" spans="1:6">
      <c r="A391" s="3"/>
      <c r="F391" s="4"/>
    </row>
    <row r="392" spans="1:6">
      <c r="A392" s="3"/>
      <c r="F392" s="4"/>
    </row>
    <row r="393" spans="1:6">
      <c r="A393" s="3"/>
      <c r="F393" s="4"/>
    </row>
    <row r="394" spans="1:6">
      <c r="A394" s="3"/>
      <c r="F394" s="4"/>
    </row>
    <row r="395" spans="1:6">
      <c r="A395" s="3"/>
      <c r="F395" s="4"/>
    </row>
    <row r="396" spans="1:6">
      <c r="A396" s="3"/>
      <c r="F396" s="4"/>
    </row>
    <row r="397" spans="1:6">
      <c r="A397" s="3"/>
      <c r="F397" s="4"/>
    </row>
    <row r="398" spans="1:6">
      <c r="A398" s="3"/>
      <c r="F398" s="4"/>
    </row>
    <row r="399" spans="1:6">
      <c r="A399" s="3"/>
      <c r="F399" s="4"/>
    </row>
    <row r="400" spans="1:6">
      <c r="A400" s="3"/>
      <c r="F400" s="4"/>
    </row>
    <row r="401" spans="1:6">
      <c r="A401" s="3"/>
      <c r="F401" s="4"/>
    </row>
    <row r="402" spans="1:6">
      <c r="A402" s="3"/>
      <c r="F402" s="4"/>
    </row>
    <row r="403" spans="1:6">
      <c r="A403" s="3"/>
      <c r="F403" s="4"/>
    </row>
    <row r="404" spans="1:6">
      <c r="A404" s="3"/>
      <c r="F404" s="4"/>
    </row>
    <row r="405" spans="1:6">
      <c r="A405" s="3"/>
      <c r="F405" s="4"/>
    </row>
    <row r="406" spans="1:6">
      <c r="A406" s="3"/>
      <c r="F406" s="4"/>
    </row>
    <row r="407" spans="1:6">
      <c r="A407" s="3"/>
      <c r="F407" s="4"/>
    </row>
    <row r="408" spans="1:6">
      <c r="A408" s="3"/>
      <c r="F408" s="4"/>
    </row>
    <row r="409" spans="1:6">
      <c r="A409" s="3"/>
      <c r="F409" s="4"/>
    </row>
    <row r="410" spans="1:6">
      <c r="A410" s="3"/>
      <c r="F410" s="4"/>
    </row>
    <row r="411" spans="1:6">
      <c r="A411" s="3"/>
      <c r="F411" s="4"/>
    </row>
    <row r="412" spans="1:6">
      <c r="A412" s="3"/>
      <c r="F412" s="4"/>
    </row>
    <row r="413" spans="1:6">
      <c r="A413" s="3"/>
      <c r="F413" s="4"/>
    </row>
    <row r="414" spans="1:6">
      <c r="A414" s="3"/>
      <c r="F414" s="4"/>
    </row>
    <row r="415" spans="1:6">
      <c r="A415" s="3"/>
      <c r="F415" s="4"/>
    </row>
    <row r="416" spans="1:6">
      <c r="A416" s="3"/>
      <c r="F416" s="4"/>
    </row>
    <row r="417" spans="1:6">
      <c r="A417" s="3"/>
      <c r="F417" s="4"/>
    </row>
    <row r="418" spans="1:6">
      <c r="A418" s="3"/>
      <c r="F418" s="4"/>
    </row>
    <row r="419" spans="1:6">
      <c r="A419" s="3"/>
      <c r="F419" s="4"/>
    </row>
    <row r="420" spans="1:6">
      <c r="A420" s="3"/>
      <c r="F420" s="4"/>
    </row>
    <row r="421" spans="1:6">
      <c r="A421" s="3"/>
      <c r="F421" s="4"/>
    </row>
    <row r="422" spans="1:6">
      <c r="A422" s="3"/>
      <c r="F422" s="4"/>
    </row>
    <row r="423" spans="1:6">
      <c r="A423" s="3"/>
      <c r="F423" s="4"/>
    </row>
    <row r="424" spans="1:6">
      <c r="A424" s="3"/>
      <c r="F424" s="4"/>
    </row>
    <row r="425" spans="1:6">
      <c r="A425" s="3"/>
      <c r="F425" s="4"/>
    </row>
    <row r="426" spans="1:6">
      <c r="A426" s="3"/>
      <c r="F426" s="4"/>
    </row>
    <row r="427" spans="1:6">
      <c r="A427" s="3"/>
      <c r="F427" s="4"/>
    </row>
    <row r="428" spans="1:6">
      <c r="A428" s="3"/>
      <c r="F428" s="4"/>
    </row>
    <row r="429" spans="1:6">
      <c r="A429" s="3"/>
      <c r="F429" s="4"/>
    </row>
    <row r="430" spans="1:6">
      <c r="A430" s="3"/>
      <c r="F430" s="4"/>
    </row>
    <row r="431" spans="1:6">
      <c r="A431" s="3"/>
      <c r="F431" s="4"/>
    </row>
    <row r="432" spans="1:6">
      <c r="A432" s="3"/>
      <c r="F432" s="4"/>
    </row>
    <row r="433" spans="1:6">
      <c r="A433" s="3"/>
      <c r="F433" s="4"/>
    </row>
    <row r="434" spans="1:6">
      <c r="A434" s="3"/>
      <c r="F434" s="4"/>
    </row>
    <row r="435" spans="1:6">
      <c r="A435" s="3"/>
      <c r="F435" s="4"/>
    </row>
    <row r="436" spans="1:6">
      <c r="A436" s="3"/>
      <c r="F436" s="4"/>
    </row>
    <row r="437" spans="1:6">
      <c r="A437" s="3"/>
      <c r="F437" s="4"/>
    </row>
    <row r="438" spans="1:6">
      <c r="A438" s="3"/>
      <c r="F438" s="4"/>
    </row>
    <row r="439" spans="1:6">
      <c r="A439" s="3"/>
      <c r="F439" s="4"/>
    </row>
    <row r="440" spans="1:6">
      <c r="A440" s="3"/>
      <c r="F440" s="4"/>
    </row>
    <row r="441" spans="1:6">
      <c r="A441" s="3"/>
      <c r="F441" s="4"/>
    </row>
    <row r="442" spans="1:6">
      <c r="A442" s="3"/>
      <c r="F442" s="4"/>
    </row>
    <row r="443" spans="1:6">
      <c r="A443" s="3"/>
      <c r="F443" s="4"/>
    </row>
    <row r="444" spans="1:6">
      <c r="A444" s="3"/>
      <c r="F444" s="4"/>
    </row>
    <row r="445" spans="1:6">
      <c r="A445" s="3"/>
      <c r="F445" s="4"/>
    </row>
    <row r="446" spans="1:6">
      <c r="A446" s="3"/>
      <c r="F446" s="4"/>
    </row>
    <row r="447" spans="1:6">
      <c r="A447" s="3"/>
      <c r="F447" s="4"/>
    </row>
    <row r="448" spans="1:6">
      <c r="A448" s="3"/>
      <c r="F448" s="4"/>
    </row>
    <row r="449" spans="1:6">
      <c r="A449" s="3"/>
      <c r="F449" s="4"/>
    </row>
    <row r="450" spans="1:6">
      <c r="A450" s="3"/>
      <c r="F450" s="4"/>
    </row>
    <row r="451" spans="1:6">
      <c r="A451" s="3"/>
      <c r="F451" s="4"/>
    </row>
    <row r="452" spans="1:6">
      <c r="A452" s="3"/>
      <c r="F452" s="4"/>
    </row>
    <row r="453" spans="1:6">
      <c r="A453" s="3"/>
      <c r="F453" s="4"/>
    </row>
    <row r="454" spans="1:6">
      <c r="A454" s="3"/>
      <c r="F454" s="4"/>
    </row>
    <row r="455" spans="1:6">
      <c r="A455" s="3"/>
      <c r="F455" s="4"/>
    </row>
    <row r="456" spans="1:6">
      <c r="A456" s="3"/>
      <c r="F456" s="4"/>
    </row>
    <row r="457" spans="1:6">
      <c r="A457" s="3"/>
      <c r="F457" s="4"/>
    </row>
    <row r="458" spans="1:6">
      <c r="A458" s="3"/>
      <c r="F458" s="4"/>
    </row>
    <row r="459" spans="1:6">
      <c r="A459" s="3"/>
      <c r="F459" s="4"/>
    </row>
    <row r="460" spans="1:6">
      <c r="A460" s="3"/>
      <c r="F460" s="4"/>
    </row>
    <row r="461" spans="1:6">
      <c r="A461" s="3"/>
      <c r="F461" s="4"/>
    </row>
    <row r="462" spans="1:6">
      <c r="A462" s="3"/>
      <c r="F462" s="4"/>
    </row>
    <row r="463" spans="1:6">
      <c r="A463" s="3"/>
      <c r="F463" s="4"/>
    </row>
    <row r="464" spans="1:6">
      <c r="A464" s="3"/>
      <c r="F464" s="4"/>
    </row>
    <row r="465" spans="1:6">
      <c r="A465" s="3"/>
      <c r="F465" s="4"/>
    </row>
    <row r="466" spans="1:6">
      <c r="A466" s="3"/>
      <c r="F466" s="4"/>
    </row>
    <row r="467" spans="1:6">
      <c r="A467" s="3"/>
      <c r="F467" s="4"/>
    </row>
    <row r="468" spans="1:6">
      <c r="A468" s="3"/>
      <c r="F468" s="4"/>
    </row>
    <row r="469" spans="1:6">
      <c r="A469" s="3"/>
      <c r="F469" s="4"/>
    </row>
    <row r="470" spans="1:6">
      <c r="A470" s="3"/>
      <c r="F470" s="4"/>
    </row>
    <row r="471" spans="1:6">
      <c r="A471" s="3"/>
      <c r="F471" s="4"/>
    </row>
    <row r="472" spans="1:6">
      <c r="A472" s="3"/>
      <c r="F472" s="4"/>
    </row>
    <row r="473" spans="1:6">
      <c r="A473" s="3"/>
      <c r="F473" s="4"/>
    </row>
    <row r="474" spans="1:6">
      <c r="A474" s="3"/>
      <c r="F474" s="4"/>
    </row>
    <row r="475" spans="1:6">
      <c r="A475" s="3"/>
      <c r="F475" s="4"/>
    </row>
    <row r="476" spans="1:6">
      <c r="A476" s="3"/>
      <c r="F476" s="4"/>
    </row>
    <row r="477" spans="1:6">
      <c r="A477" s="3"/>
      <c r="F477" s="4"/>
    </row>
    <row r="478" spans="1:6">
      <c r="A478" s="3"/>
      <c r="F478" s="4"/>
    </row>
    <row r="479" spans="1:6">
      <c r="A479" s="3"/>
      <c r="F479" s="4"/>
    </row>
    <row r="480" spans="1:6">
      <c r="A480" s="3"/>
      <c r="F480" s="4"/>
    </row>
    <row r="481" spans="1:6">
      <c r="A481" s="3"/>
      <c r="F481" s="4"/>
    </row>
    <row r="482" spans="1:6">
      <c r="A482" s="3"/>
      <c r="F482" s="4"/>
    </row>
    <row r="483" spans="1:6">
      <c r="A483" s="3"/>
      <c r="F483" s="4"/>
    </row>
    <row r="484" spans="1:6">
      <c r="A484" s="3"/>
      <c r="F484" s="4"/>
    </row>
    <row r="485" spans="1:6">
      <c r="A485" s="3"/>
      <c r="F485" s="4"/>
    </row>
    <row r="486" spans="1:6">
      <c r="A486" s="3"/>
      <c r="F486" s="4"/>
    </row>
    <row r="487" spans="1:6">
      <c r="A487" s="3"/>
      <c r="F487" s="4"/>
    </row>
    <row r="488" spans="1:6">
      <c r="A488" s="3"/>
      <c r="F488" s="4"/>
    </row>
    <row r="489" spans="1:6">
      <c r="A489" s="3"/>
      <c r="F489" s="4"/>
    </row>
    <row r="490" spans="1:6">
      <c r="A490" s="3"/>
      <c r="F490" s="4"/>
    </row>
    <row r="491" spans="1:6">
      <c r="A491" s="3"/>
      <c r="F491" s="4"/>
    </row>
    <row r="492" spans="1:6">
      <c r="A492" s="3"/>
      <c r="F492" s="4"/>
    </row>
    <row r="493" spans="1:6">
      <c r="A493" s="3"/>
      <c r="F493" s="4"/>
    </row>
    <row r="494" spans="1:6">
      <c r="A494" s="3"/>
      <c r="F494" s="4"/>
    </row>
    <row r="495" spans="1:6">
      <c r="A495" s="3"/>
      <c r="F495" s="4"/>
    </row>
    <row r="496" spans="1:6">
      <c r="A496" s="3"/>
      <c r="F496" s="4"/>
    </row>
    <row r="497" spans="1:6">
      <c r="A497" s="3"/>
      <c r="F497" s="4"/>
    </row>
    <row r="498" spans="1:6">
      <c r="A498" s="3"/>
      <c r="F498" s="4"/>
    </row>
    <row r="499" spans="1:6">
      <c r="A499" s="3"/>
      <c r="F499" s="4"/>
    </row>
    <row r="500" spans="1:6">
      <c r="A500" s="3"/>
      <c r="F500" s="4"/>
    </row>
    <row r="501" spans="1:6">
      <c r="A501" s="3"/>
      <c r="F501" s="4"/>
    </row>
    <row r="502" spans="1:6">
      <c r="A502" s="3"/>
      <c r="F502" s="4"/>
    </row>
    <row r="503" spans="1:6">
      <c r="A503" s="3"/>
      <c r="F503" s="4"/>
    </row>
    <row r="504" spans="1:6">
      <c r="A504" s="3"/>
      <c r="F504" s="4"/>
    </row>
    <row r="505" spans="1:6">
      <c r="A505" s="3"/>
      <c r="F505" s="4"/>
    </row>
    <row r="506" spans="1:6">
      <c r="A506" s="3"/>
      <c r="F506" s="4"/>
    </row>
    <row r="507" spans="1:6">
      <c r="A507" s="3"/>
      <c r="F507" s="4"/>
    </row>
    <row r="508" spans="1:6">
      <c r="A508" s="3"/>
      <c r="F508" s="4"/>
    </row>
    <row r="509" spans="1:6">
      <c r="A509" s="3"/>
      <c r="F509" s="4"/>
    </row>
    <row r="510" spans="1:6">
      <c r="A510" s="3"/>
      <c r="F510" s="4"/>
    </row>
    <row r="511" spans="1:6">
      <c r="A511" s="3"/>
      <c r="F511" s="4"/>
    </row>
    <row r="512" spans="1:6">
      <c r="A512" s="3"/>
      <c r="F512" s="4"/>
    </row>
    <row r="513" spans="1:6">
      <c r="A513" s="3"/>
      <c r="F513" s="4"/>
    </row>
    <row r="514" spans="1:6">
      <c r="A514" s="3"/>
      <c r="F514" s="4"/>
    </row>
    <row r="515" spans="1:6">
      <c r="A515" s="3"/>
      <c r="F515" s="4"/>
    </row>
    <row r="516" spans="1:6">
      <c r="A516" s="3"/>
      <c r="F516" s="4"/>
    </row>
    <row r="517" spans="1:6">
      <c r="A517" s="3"/>
      <c r="F517" s="4"/>
    </row>
    <row r="518" spans="1:6">
      <c r="A518" s="3"/>
      <c r="F518" s="4"/>
    </row>
    <row r="519" spans="1:6">
      <c r="A519" s="3"/>
      <c r="F519" s="4"/>
    </row>
    <row r="520" spans="1:6">
      <c r="A520" s="3"/>
      <c r="F520" s="4"/>
    </row>
    <row r="521" spans="1:6">
      <c r="A521" s="3"/>
      <c r="F521" s="4"/>
    </row>
    <row r="522" spans="1:6">
      <c r="A522" s="3"/>
      <c r="F522" s="4"/>
    </row>
    <row r="523" spans="1:6">
      <c r="A523" s="3"/>
      <c r="F523" s="4"/>
    </row>
    <row r="524" spans="1:6">
      <c r="A524" s="3"/>
      <c r="F524" s="4"/>
    </row>
    <row r="525" spans="1:6">
      <c r="A525" s="3"/>
      <c r="F525" s="4"/>
    </row>
    <row r="526" spans="1:6">
      <c r="A526" s="3"/>
      <c r="F526" s="4"/>
    </row>
    <row r="527" spans="1:6">
      <c r="A527" s="3"/>
      <c r="F527" s="4"/>
    </row>
    <row r="528" spans="1:6">
      <c r="A528" s="3"/>
      <c r="F528" s="4"/>
    </row>
    <row r="529" spans="1:6">
      <c r="A529" s="3"/>
      <c r="F529" s="4"/>
    </row>
    <row r="530" spans="1:6">
      <c r="A530" s="3"/>
      <c r="F530" s="4"/>
    </row>
    <row r="531" spans="1:6">
      <c r="A531" s="3"/>
      <c r="F531" s="4"/>
    </row>
    <row r="532" spans="1:6">
      <c r="A532" s="3"/>
      <c r="F532" s="4"/>
    </row>
    <row r="533" spans="1:6">
      <c r="A533" s="3"/>
      <c r="F533" s="4"/>
    </row>
    <row r="534" spans="1:6">
      <c r="A534" s="3"/>
      <c r="F534" s="4"/>
    </row>
    <row r="535" spans="1:6">
      <c r="A535" s="3"/>
      <c r="F535" s="4"/>
    </row>
    <row r="536" spans="1:6">
      <c r="A536" s="3"/>
      <c r="F536" s="4"/>
    </row>
    <row r="537" spans="1:6">
      <c r="A537" s="3"/>
      <c r="F537" s="4"/>
    </row>
    <row r="538" spans="1:6">
      <c r="A538" s="3"/>
      <c r="F538" s="4"/>
    </row>
    <row r="539" spans="1:6">
      <c r="A539" s="3"/>
      <c r="F539" s="4"/>
    </row>
    <row r="540" spans="1:6">
      <c r="A540" s="3"/>
      <c r="F540" s="4"/>
    </row>
    <row r="541" spans="1:6">
      <c r="A541" s="3"/>
      <c r="F541" s="4"/>
    </row>
    <row r="542" spans="1:6">
      <c r="A542" s="3"/>
      <c r="F542" s="4"/>
    </row>
    <row r="543" spans="1:6">
      <c r="A543" s="3"/>
      <c r="F543" s="4"/>
    </row>
    <row r="544" spans="1:6">
      <c r="A544" s="3"/>
      <c r="F544" s="4"/>
    </row>
    <row r="545" spans="1:6">
      <c r="A545" s="3"/>
      <c r="F545" s="4"/>
    </row>
    <row r="546" spans="1:6">
      <c r="A546" s="3"/>
      <c r="F546" s="4"/>
    </row>
    <row r="547" spans="1:6">
      <c r="A547" s="3"/>
      <c r="F547" s="4"/>
    </row>
    <row r="548" spans="1:6">
      <c r="A548" s="3"/>
      <c r="F548" s="4"/>
    </row>
    <row r="549" spans="1:6">
      <c r="A549" s="3"/>
      <c r="F549" s="4"/>
    </row>
    <row r="550" spans="1:6">
      <c r="A550" s="3"/>
      <c r="F550" s="4"/>
    </row>
    <row r="551" spans="1:6">
      <c r="A551" s="3"/>
      <c r="F551" s="4"/>
    </row>
    <row r="552" spans="1:6">
      <c r="A552" s="3"/>
      <c r="F552" s="4"/>
    </row>
    <row r="553" spans="1:6">
      <c r="A553" s="3"/>
      <c r="F553" s="4"/>
    </row>
    <row r="554" spans="1:6">
      <c r="A554" s="3"/>
      <c r="F554" s="4"/>
    </row>
    <row r="555" spans="1:6">
      <c r="A555" s="3"/>
      <c r="F555" s="4"/>
    </row>
    <row r="556" spans="1:6">
      <c r="A556" s="3"/>
      <c r="F556" s="4"/>
    </row>
    <row r="557" spans="1:6">
      <c r="A557" s="3"/>
      <c r="F557" s="4"/>
    </row>
    <row r="558" spans="1:6">
      <c r="A558" s="3"/>
      <c r="F558" s="4"/>
    </row>
    <row r="559" spans="1:6">
      <c r="A559" s="3"/>
      <c r="F559" s="4"/>
    </row>
    <row r="560" spans="1:6">
      <c r="A560" s="3"/>
      <c r="F560" s="4"/>
    </row>
    <row r="561" spans="1:6">
      <c r="A561" s="3"/>
      <c r="F561" s="4"/>
    </row>
    <row r="562" spans="1:6">
      <c r="A562" s="3"/>
      <c r="F562" s="4"/>
    </row>
    <row r="563" spans="1:6">
      <c r="A563" s="3"/>
      <c r="F563" s="4"/>
    </row>
    <row r="564" spans="1:6">
      <c r="A564" s="3"/>
      <c r="F564" s="4"/>
    </row>
    <row r="565" spans="1:6">
      <c r="A565" s="3"/>
      <c r="F565" s="4"/>
    </row>
    <row r="566" spans="1:6">
      <c r="A566" s="3"/>
      <c r="F566" s="4"/>
    </row>
    <row r="567" spans="1:6">
      <c r="A567" s="3"/>
      <c r="F567" s="4"/>
    </row>
    <row r="568" spans="1:6">
      <c r="A568" s="3"/>
      <c r="F568" s="4"/>
    </row>
    <row r="569" spans="1:6">
      <c r="A569" s="3"/>
      <c r="F569" s="4"/>
    </row>
    <row r="570" spans="1:6">
      <c r="A570" s="3"/>
      <c r="F570" s="4"/>
    </row>
    <row r="571" spans="1:6">
      <c r="A571" s="3"/>
      <c r="F571" s="4"/>
    </row>
    <row r="572" spans="1:6">
      <c r="A572" s="3"/>
      <c r="F572" s="4"/>
    </row>
    <row r="573" spans="1:6">
      <c r="A573" s="3"/>
      <c r="F573" s="4"/>
    </row>
    <row r="574" spans="1:6">
      <c r="A574" s="3"/>
      <c r="F574" s="4"/>
    </row>
    <row r="575" spans="1:6">
      <c r="A575" s="3"/>
      <c r="F575" s="4"/>
    </row>
    <row r="576" spans="1:6">
      <c r="A576" s="3"/>
      <c r="F576" s="4"/>
    </row>
    <row r="577" spans="1:6">
      <c r="A577" s="3"/>
      <c r="F577" s="4"/>
    </row>
    <row r="578" spans="1:6">
      <c r="A578" s="3"/>
      <c r="F578" s="4"/>
    </row>
    <row r="579" spans="1:6">
      <c r="A579" s="3"/>
      <c r="F579" s="4"/>
    </row>
    <row r="580" spans="1:6">
      <c r="A580" s="3"/>
      <c r="F580" s="4"/>
    </row>
    <row r="581" spans="1:6">
      <c r="A581" s="3"/>
      <c r="F581" s="4"/>
    </row>
    <row r="582" spans="1:6">
      <c r="A582" s="3"/>
      <c r="F582" s="4"/>
    </row>
    <row r="583" spans="1:6">
      <c r="A583" s="3"/>
      <c r="F583" s="4"/>
    </row>
    <row r="584" spans="1:6">
      <c r="A584" s="3"/>
      <c r="F584" s="4"/>
    </row>
    <row r="585" spans="1:6">
      <c r="A585" s="3"/>
      <c r="F585" s="4"/>
    </row>
    <row r="586" spans="1:6">
      <c r="A586" s="3"/>
      <c r="F586" s="4"/>
    </row>
    <row r="587" spans="1:6">
      <c r="A587" s="3"/>
      <c r="F587" s="4"/>
    </row>
    <row r="588" spans="1:6">
      <c r="A588" s="3"/>
      <c r="F588" s="4"/>
    </row>
    <row r="589" spans="1:6">
      <c r="A589" s="3"/>
      <c r="F589" s="4"/>
    </row>
    <row r="590" spans="1:6">
      <c r="A590" s="3"/>
      <c r="F590" s="4"/>
    </row>
    <row r="591" spans="1:6">
      <c r="A591" s="3"/>
      <c r="F591" s="4"/>
    </row>
    <row r="592" spans="1:6">
      <c r="A592" s="3"/>
      <c r="F592" s="4"/>
    </row>
    <row r="593" spans="1:6">
      <c r="A593" s="3"/>
      <c r="F593" s="4"/>
    </row>
    <row r="594" spans="1:6">
      <c r="A594" s="3"/>
      <c r="F594" s="4"/>
    </row>
    <row r="595" spans="1:6">
      <c r="A595" s="3"/>
      <c r="F595" s="4"/>
    </row>
    <row r="596" spans="1:6">
      <c r="A596" s="3"/>
      <c r="F596" s="4"/>
    </row>
    <row r="597" spans="1:6">
      <c r="A597" s="3"/>
      <c r="F597" s="4"/>
    </row>
    <row r="598" spans="1:6">
      <c r="A598" s="3"/>
      <c r="F598" s="4"/>
    </row>
    <row r="599" spans="1:6">
      <c r="A599" s="3"/>
      <c r="F599" s="4"/>
    </row>
    <row r="600" spans="1:6">
      <c r="A600" s="3"/>
      <c r="F600" s="4"/>
    </row>
    <row r="601" spans="1:6">
      <c r="A601" s="3"/>
      <c r="F601" s="4"/>
    </row>
    <row r="602" spans="1:6">
      <c r="A602" s="3"/>
      <c r="F602" s="4"/>
    </row>
    <row r="603" spans="1:6">
      <c r="A603" s="3"/>
      <c r="F603" s="4"/>
    </row>
    <row r="604" spans="1:6">
      <c r="A604" s="3"/>
      <c r="F604" s="4"/>
    </row>
    <row r="605" spans="1:6">
      <c r="A605" s="3"/>
      <c r="F605" s="4"/>
    </row>
    <row r="606" spans="1:6">
      <c r="A606" s="3"/>
      <c r="F606" s="4"/>
    </row>
    <row r="607" spans="1:6">
      <c r="A607" s="3"/>
      <c r="F607" s="4"/>
    </row>
    <row r="608" spans="1:6">
      <c r="A608" s="3"/>
      <c r="F608" s="4"/>
    </row>
    <row r="609" spans="1:6">
      <c r="A609" s="3"/>
      <c r="F609" s="4"/>
    </row>
    <row r="610" spans="1:6">
      <c r="A610" s="3"/>
      <c r="F610" s="4"/>
    </row>
    <row r="611" spans="1:6">
      <c r="A611" s="3"/>
      <c r="F611" s="4"/>
    </row>
    <row r="612" spans="1:6">
      <c r="A612" s="3"/>
      <c r="F612" s="4"/>
    </row>
    <row r="613" spans="1:6">
      <c r="A613" s="3"/>
      <c r="F613" s="4"/>
    </row>
    <row r="614" spans="1:6">
      <c r="A614" s="3"/>
      <c r="F614" s="4"/>
    </row>
    <row r="615" spans="1:6">
      <c r="A615" s="3"/>
      <c r="F615" s="4"/>
    </row>
    <row r="616" spans="1:6">
      <c r="A616" s="3"/>
      <c r="F616" s="4"/>
    </row>
    <row r="617" spans="1:6">
      <c r="A617" s="3"/>
      <c r="F617" s="4"/>
    </row>
    <row r="618" spans="1:6">
      <c r="A618" s="3"/>
      <c r="F618" s="4"/>
    </row>
    <row r="619" spans="1:6">
      <c r="A619" s="3"/>
      <c r="F619" s="4"/>
    </row>
    <row r="620" spans="1:6">
      <c r="A620" s="3"/>
      <c r="F620" s="4"/>
    </row>
    <row r="621" spans="1:6">
      <c r="A621" s="3"/>
      <c r="F621" s="4"/>
    </row>
    <row r="622" spans="1:6">
      <c r="A622" s="3"/>
      <c r="F622" s="4"/>
    </row>
    <row r="623" spans="1:6">
      <c r="A623" s="3"/>
      <c r="F623" s="4"/>
    </row>
    <row r="624" spans="1:6">
      <c r="A624" s="3"/>
      <c r="F624" s="4"/>
    </row>
    <row r="625" spans="1:6">
      <c r="A625" s="3"/>
      <c r="F625" s="4"/>
    </row>
    <row r="626" spans="1:6">
      <c r="A626" s="3"/>
      <c r="F626" s="4"/>
    </row>
    <row r="627" spans="1:6">
      <c r="A627" s="3"/>
      <c r="F627" s="4"/>
    </row>
    <row r="628" spans="1:6">
      <c r="A628" s="3"/>
      <c r="F628" s="4"/>
    </row>
    <row r="629" spans="1:6">
      <c r="A629" s="3"/>
      <c r="F629" s="4"/>
    </row>
    <row r="630" spans="1:6">
      <c r="A630" s="3"/>
      <c r="F630" s="4"/>
    </row>
    <row r="631" spans="1:6">
      <c r="A631" s="3"/>
      <c r="F631" s="4"/>
    </row>
    <row r="632" spans="1:6">
      <c r="A632" s="3"/>
      <c r="F632" s="4"/>
    </row>
    <row r="633" spans="1:6">
      <c r="A633" s="3"/>
      <c r="F633" s="4"/>
    </row>
    <row r="634" spans="1:6">
      <c r="A634" s="3"/>
      <c r="F634" s="4"/>
    </row>
    <row r="635" spans="1:6">
      <c r="A635" s="3"/>
      <c r="F635" s="4"/>
    </row>
    <row r="636" spans="1:6">
      <c r="A636" s="3"/>
      <c r="F636" s="4"/>
    </row>
    <row r="637" spans="1:6">
      <c r="A637" s="3"/>
      <c r="F637" s="4"/>
    </row>
    <row r="638" spans="1:6">
      <c r="A638" s="3"/>
      <c r="F638" s="4"/>
    </row>
    <row r="639" spans="1:6">
      <c r="A639" s="3"/>
      <c r="F639" s="4"/>
    </row>
    <row r="640" spans="1:6">
      <c r="A640" s="3"/>
      <c r="F640" s="4"/>
    </row>
    <row r="641" spans="1:6">
      <c r="A641" s="3"/>
      <c r="F641" s="4"/>
    </row>
    <row r="642" spans="1:6">
      <c r="A642" s="3"/>
      <c r="F642" s="4"/>
    </row>
    <row r="643" spans="1:6">
      <c r="A643" s="3"/>
      <c r="F643" s="4"/>
    </row>
    <row r="644" spans="1:6">
      <c r="A644" s="3"/>
      <c r="F644" s="4"/>
    </row>
    <row r="645" spans="1:6">
      <c r="A645" s="3"/>
      <c r="F645" s="4"/>
    </row>
    <row r="646" spans="1:6">
      <c r="A646" s="3"/>
      <c r="F646" s="4"/>
    </row>
    <row r="647" spans="1:6">
      <c r="A647" s="3"/>
      <c r="F647" s="4"/>
    </row>
    <row r="648" spans="1:6">
      <c r="A648" s="3"/>
      <c r="F648" s="4"/>
    </row>
    <row r="649" spans="1:6">
      <c r="A649" s="3"/>
      <c r="F649" s="4"/>
    </row>
    <row r="650" spans="1:6">
      <c r="A650" s="3"/>
      <c r="F650" s="4"/>
    </row>
    <row r="651" spans="1:6">
      <c r="A651" s="3"/>
      <c r="F651" s="4"/>
    </row>
    <row r="652" spans="1:6">
      <c r="A652" s="3"/>
      <c r="F652" s="4"/>
    </row>
    <row r="653" spans="1:6">
      <c r="A653" s="3"/>
      <c r="F653" s="4"/>
    </row>
    <row r="654" spans="1:6">
      <c r="A654" s="3"/>
      <c r="F654" s="4"/>
    </row>
    <row r="655" spans="1:6">
      <c r="A655" s="3"/>
      <c r="F655" s="4"/>
    </row>
    <row r="656" spans="1:6">
      <c r="A656" s="3"/>
      <c r="F656" s="4"/>
    </row>
    <row r="657" spans="1:6">
      <c r="A657" s="3"/>
      <c r="F657" s="4"/>
    </row>
    <row r="658" spans="1:6">
      <c r="A658" s="3"/>
      <c r="F658" s="4"/>
    </row>
    <row r="659" spans="1:6">
      <c r="A659" s="3"/>
      <c r="F659" s="4"/>
    </row>
    <row r="660" spans="1:6">
      <c r="A660" s="3"/>
      <c r="F660" s="4"/>
    </row>
    <row r="661" spans="1:6">
      <c r="A661" s="3"/>
      <c r="F661" s="4"/>
    </row>
    <row r="662" spans="1:6">
      <c r="A662" s="3"/>
      <c r="F662" s="4"/>
    </row>
    <row r="663" spans="1:6">
      <c r="A663" s="3"/>
      <c r="F663" s="4"/>
    </row>
    <row r="664" spans="1:6">
      <c r="A664" s="3"/>
      <c r="F664" s="4"/>
    </row>
    <row r="665" spans="1:6">
      <c r="A665" s="3"/>
      <c r="F665" s="4"/>
    </row>
    <row r="666" spans="1:6">
      <c r="A666" s="3"/>
      <c r="F666" s="4"/>
    </row>
    <row r="667" spans="1:6">
      <c r="A667" s="3"/>
      <c r="F667" s="4"/>
    </row>
    <row r="668" spans="1:6">
      <c r="A668" s="3"/>
      <c r="F668" s="4"/>
    </row>
    <row r="669" spans="1:6">
      <c r="A669" s="3"/>
      <c r="F669" s="4"/>
    </row>
    <row r="670" spans="1:6">
      <c r="A670" s="3"/>
      <c r="F670" s="4"/>
    </row>
    <row r="671" spans="1:6">
      <c r="A671" s="3"/>
      <c r="F671" s="4"/>
    </row>
    <row r="672" spans="1:6">
      <c r="A672" s="3"/>
      <c r="F672" s="4"/>
    </row>
    <row r="673" spans="1:6">
      <c r="A673" s="3"/>
      <c r="F673" s="4"/>
    </row>
    <row r="674" spans="1:6">
      <c r="A674" s="3"/>
      <c r="F674" s="4"/>
    </row>
    <row r="675" spans="1:6">
      <c r="A675" s="3"/>
      <c r="F675" s="4"/>
    </row>
    <row r="676" spans="1:6">
      <c r="A676" s="3"/>
      <c r="F676" s="4"/>
    </row>
    <row r="677" spans="1:6">
      <c r="A677" s="3"/>
      <c r="F677" s="4"/>
    </row>
    <row r="678" spans="1:6">
      <c r="A678" s="3"/>
      <c r="F678" s="4"/>
    </row>
    <row r="679" spans="1:6">
      <c r="A679" s="3"/>
      <c r="F679" s="4"/>
    </row>
    <row r="680" spans="1:6">
      <c r="A680" s="3"/>
      <c r="F680" s="4"/>
    </row>
    <row r="681" spans="1:6">
      <c r="A681" s="3"/>
      <c r="F681" s="4"/>
    </row>
    <row r="682" spans="1:6">
      <c r="A682" s="3"/>
      <c r="F682" s="4"/>
    </row>
    <row r="683" spans="1:6">
      <c r="A683" s="3"/>
      <c r="F683" s="4"/>
    </row>
    <row r="684" spans="1:6">
      <c r="A684" s="3"/>
      <c r="F684" s="4"/>
    </row>
    <row r="685" spans="1:6">
      <c r="A685" s="3"/>
      <c r="F685" s="4"/>
    </row>
    <row r="686" spans="1:6">
      <c r="A686" s="3"/>
      <c r="F686" s="4"/>
    </row>
    <row r="687" spans="1:6">
      <c r="A687" s="3"/>
      <c r="F687" s="4"/>
    </row>
    <row r="688" spans="1:6">
      <c r="A688" s="3"/>
      <c r="F688" s="4"/>
    </row>
    <row r="689" spans="1:6">
      <c r="A689" s="3"/>
      <c r="F689" s="4"/>
    </row>
    <row r="690" spans="1:6">
      <c r="A690" s="3"/>
      <c r="F690" s="4"/>
    </row>
    <row r="691" spans="1:6">
      <c r="A691" s="3"/>
      <c r="F691" s="4"/>
    </row>
    <row r="692" spans="1:6">
      <c r="A692" s="3"/>
      <c r="F692" s="4"/>
    </row>
    <row r="693" spans="1:6">
      <c r="A693" s="3"/>
      <c r="F693" s="4"/>
    </row>
    <row r="694" spans="1:6">
      <c r="A694" s="3"/>
      <c r="F694" s="4"/>
    </row>
    <row r="695" spans="1:6">
      <c r="A695" s="3"/>
      <c r="F695" s="4"/>
    </row>
    <row r="696" spans="1:6">
      <c r="A696" s="3"/>
      <c r="F696" s="4"/>
    </row>
    <row r="697" spans="1:6">
      <c r="A697" s="3"/>
      <c r="F697" s="4"/>
    </row>
    <row r="698" spans="1:6">
      <c r="A698" s="3"/>
      <c r="F698" s="4"/>
    </row>
    <row r="699" spans="1:6">
      <c r="A699" s="3"/>
      <c r="F699" s="4"/>
    </row>
    <row r="700" spans="1:6">
      <c r="A700" s="3"/>
      <c r="F700" s="4"/>
    </row>
    <row r="701" spans="1:6">
      <c r="A701" s="3"/>
      <c r="F701" s="4"/>
    </row>
    <row r="702" spans="1:6">
      <c r="A702" s="3"/>
      <c r="F702" s="4"/>
    </row>
    <row r="703" spans="1:6">
      <c r="A703" s="3"/>
      <c r="F703" s="4"/>
    </row>
    <row r="704" spans="1:6">
      <c r="A704" s="3"/>
      <c r="F704" s="4"/>
    </row>
    <row r="705" spans="1:6">
      <c r="A705" s="3"/>
      <c r="F705" s="4"/>
    </row>
    <row r="706" spans="1:6">
      <c r="A706" s="3"/>
      <c r="F706" s="4"/>
    </row>
    <row r="707" spans="1:6">
      <c r="A707" s="3"/>
      <c r="F707" s="4"/>
    </row>
    <row r="708" spans="1:6">
      <c r="A708" s="3"/>
      <c r="F708" s="4"/>
    </row>
    <row r="709" spans="1:6">
      <c r="A709" s="3"/>
      <c r="F709" s="4"/>
    </row>
    <row r="710" spans="1:6">
      <c r="A710" s="3"/>
      <c r="F710" s="4"/>
    </row>
    <row r="711" spans="1:6">
      <c r="A711" s="3"/>
      <c r="F711" s="4"/>
    </row>
    <row r="712" spans="1:6">
      <c r="A712" s="3"/>
      <c r="F712" s="4"/>
    </row>
    <row r="713" spans="1:6">
      <c r="A713" s="3"/>
      <c r="F713" s="4"/>
    </row>
    <row r="714" spans="1:6">
      <c r="A714" s="3"/>
      <c r="F714" s="4"/>
    </row>
    <row r="715" spans="1:6">
      <c r="A715" s="3"/>
      <c r="F715" s="4"/>
    </row>
    <row r="716" spans="1:6">
      <c r="A716" s="3"/>
      <c r="F716" s="4"/>
    </row>
    <row r="717" spans="1:6">
      <c r="A717" s="3"/>
      <c r="F717" s="4"/>
    </row>
    <row r="718" spans="1:6">
      <c r="A718" s="3"/>
      <c r="F718" s="4"/>
    </row>
    <row r="719" spans="1:6">
      <c r="A719" s="3"/>
      <c r="F719" s="4"/>
    </row>
    <row r="720" spans="1:6">
      <c r="A720" s="3"/>
      <c r="F720" s="4"/>
    </row>
    <row r="721" spans="1:6">
      <c r="A721" s="3"/>
      <c r="F721" s="4"/>
    </row>
    <row r="722" spans="1:6">
      <c r="A722" s="3"/>
      <c r="F722" s="4"/>
    </row>
    <row r="723" spans="1:6">
      <c r="A723" s="3"/>
      <c r="F723" s="4"/>
    </row>
    <row r="724" spans="1:6">
      <c r="A724" s="3"/>
      <c r="F724" s="4"/>
    </row>
    <row r="725" spans="1:6">
      <c r="A725" s="3"/>
      <c r="F725" s="4"/>
    </row>
    <row r="726" spans="1:6">
      <c r="A726" s="3"/>
      <c r="F726" s="4"/>
    </row>
    <row r="727" spans="1:6">
      <c r="A727" s="3"/>
      <c r="F727" s="4"/>
    </row>
    <row r="728" spans="1:6">
      <c r="A728" s="3"/>
      <c r="F728" s="4"/>
    </row>
    <row r="729" spans="1:6">
      <c r="A729" s="3"/>
      <c r="F729" s="4"/>
    </row>
    <row r="730" spans="1:6">
      <c r="A730" s="3"/>
      <c r="F730" s="4"/>
    </row>
    <row r="731" spans="1:6">
      <c r="A731" s="3"/>
      <c r="F731" s="4"/>
    </row>
    <row r="732" spans="1:6">
      <c r="A732" s="3"/>
      <c r="F732" s="4"/>
    </row>
    <row r="733" spans="1:6">
      <c r="A733" s="3"/>
      <c r="F733" s="4"/>
    </row>
    <row r="734" spans="1:6">
      <c r="A734" s="3"/>
      <c r="F734" s="4"/>
    </row>
    <row r="735" spans="1:6">
      <c r="A735" s="3"/>
      <c r="F735" s="4"/>
    </row>
    <row r="736" spans="1:6">
      <c r="A736" s="3"/>
      <c r="F736" s="4"/>
    </row>
    <row r="737" spans="1:6">
      <c r="A737" s="3"/>
      <c r="F737" s="4"/>
    </row>
    <row r="738" spans="1:6">
      <c r="A738" s="3"/>
      <c r="F738" s="4"/>
    </row>
    <row r="739" spans="1:6">
      <c r="A739" s="3"/>
      <c r="F739" s="4"/>
    </row>
    <row r="740" spans="1:6">
      <c r="A740" s="3"/>
      <c r="F740" s="4"/>
    </row>
    <row r="741" spans="1:6">
      <c r="A741" s="3"/>
      <c r="F741" s="4"/>
    </row>
    <row r="742" spans="1:6">
      <c r="A742" s="3"/>
      <c r="F742" s="4"/>
    </row>
    <row r="743" spans="1:6">
      <c r="A743" s="3"/>
      <c r="F743" s="4"/>
    </row>
    <row r="744" spans="1:6">
      <c r="A744" s="3"/>
      <c r="F744" s="4"/>
    </row>
    <row r="745" spans="1:6">
      <c r="A745" s="3"/>
      <c r="F745" s="4"/>
    </row>
    <row r="746" spans="1:6">
      <c r="A746" s="3"/>
      <c r="F746" s="4"/>
    </row>
    <row r="747" spans="1:6">
      <c r="A747" s="3"/>
      <c r="F747" s="4"/>
    </row>
    <row r="748" spans="1:6">
      <c r="A748" s="3"/>
      <c r="F748" s="4"/>
    </row>
    <row r="749" spans="1:6">
      <c r="A749" s="3"/>
      <c r="F749" s="4"/>
    </row>
    <row r="750" spans="1:6">
      <c r="A750" s="3"/>
      <c r="F750" s="4"/>
    </row>
    <row r="751" spans="1:6">
      <c r="A751" s="3"/>
      <c r="F751" s="4"/>
    </row>
    <row r="752" spans="1:6">
      <c r="A752" s="3"/>
      <c r="F752" s="4"/>
    </row>
    <row r="753" spans="1:6">
      <c r="A753" s="3"/>
      <c r="F753" s="4"/>
    </row>
    <row r="754" spans="1:6">
      <c r="A754" s="3"/>
      <c r="F754" s="4"/>
    </row>
    <row r="755" spans="1:6">
      <c r="A755" s="3"/>
      <c r="F755" s="4"/>
    </row>
    <row r="756" spans="1:6">
      <c r="A756" s="3"/>
      <c r="F756" s="4"/>
    </row>
    <row r="757" spans="1:6">
      <c r="A757" s="3"/>
      <c r="F757" s="4"/>
    </row>
    <row r="758" spans="1:6">
      <c r="A758" s="3"/>
      <c r="F758" s="4"/>
    </row>
    <row r="759" spans="1:6">
      <c r="A759" s="3"/>
      <c r="F759" s="4"/>
    </row>
    <row r="760" spans="1:6">
      <c r="A760" s="3"/>
      <c r="F760" s="4"/>
    </row>
    <row r="761" spans="1:6">
      <c r="A761" s="3"/>
      <c r="F761" s="4"/>
    </row>
    <row r="762" spans="1:6">
      <c r="A762" s="3"/>
      <c r="F762" s="4"/>
    </row>
    <row r="763" spans="1:6">
      <c r="A763" s="3"/>
      <c r="F763" s="4"/>
    </row>
    <row r="764" spans="1:6">
      <c r="A764" s="3"/>
      <c r="F764" s="4"/>
    </row>
    <row r="765" spans="1:6">
      <c r="A765" s="3"/>
      <c r="F765" s="4"/>
    </row>
    <row r="766" spans="1:6">
      <c r="A766" s="3"/>
      <c r="F766" s="4"/>
    </row>
    <row r="767" spans="1:6">
      <c r="A767" s="3"/>
      <c r="F767" s="4"/>
    </row>
    <row r="768" spans="1:6">
      <c r="A768" s="3"/>
      <c r="F768" s="4"/>
    </row>
    <row r="769" spans="1:6">
      <c r="A769" s="3"/>
      <c r="F769" s="4"/>
    </row>
    <row r="770" spans="1:6">
      <c r="A770" s="3"/>
      <c r="F770" s="4"/>
    </row>
    <row r="771" spans="1:6">
      <c r="A771" s="3"/>
      <c r="F771" s="4"/>
    </row>
    <row r="772" spans="1:6">
      <c r="A772" s="3"/>
      <c r="F772" s="4"/>
    </row>
    <row r="773" spans="1:6">
      <c r="A773" s="3"/>
      <c r="F773" s="4"/>
    </row>
    <row r="774" spans="1:6">
      <c r="A774" s="3"/>
      <c r="F774" s="4"/>
    </row>
    <row r="775" spans="1:6">
      <c r="A775" s="3"/>
      <c r="F775" s="4"/>
    </row>
    <row r="776" spans="1:6">
      <c r="A776" s="3"/>
      <c r="F776" s="4"/>
    </row>
    <row r="777" spans="1:6">
      <c r="A777" s="3"/>
      <c r="F777" s="4"/>
    </row>
    <row r="778" spans="1:6">
      <c r="A778" s="3"/>
      <c r="F778" s="4"/>
    </row>
    <row r="779" spans="1:6">
      <c r="A779" s="3"/>
      <c r="F779" s="4"/>
    </row>
    <row r="780" spans="1:6">
      <c r="A780" s="3"/>
      <c r="F780" s="4"/>
    </row>
    <row r="781" spans="1:6">
      <c r="A781" s="3"/>
      <c r="F781" s="4"/>
    </row>
    <row r="782" spans="1:6">
      <c r="A782" s="3"/>
      <c r="F782" s="4"/>
    </row>
    <row r="783" spans="1:6">
      <c r="A783" s="3"/>
      <c r="F783" s="4"/>
    </row>
    <row r="784" spans="1:6">
      <c r="A784" s="3"/>
      <c r="F784" s="4"/>
    </row>
    <row r="785" spans="1:6">
      <c r="A785" s="3"/>
      <c r="F785" s="4"/>
    </row>
    <row r="786" spans="1:6">
      <c r="A786" s="3"/>
      <c r="F786" s="4"/>
    </row>
    <row r="787" spans="1:6">
      <c r="A787" s="3"/>
      <c r="F787" s="4"/>
    </row>
    <row r="788" spans="1:6">
      <c r="A788" s="3"/>
      <c r="F788" s="4"/>
    </row>
    <row r="789" spans="1:6">
      <c r="A789" s="3"/>
      <c r="F789" s="4"/>
    </row>
    <row r="790" spans="1:6">
      <c r="A790" s="3"/>
      <c r="F790" s="4"/>
    </row>
    <row r="791" spans="1:6">
      <c r="A791" s="3"/>
      <c r="F791" s="4"/>
    </row>
    <row r="792" spans="1:6">
      <c r="A792" s="3"/>
      <c r="F792" s="4"/>
    </row>
    <row r="793" spans="1:6">
      <c r="A793" s="3"/>
      <c r="F793" s="4"/>
    </row>
    <row r="794" spans="1:6">
      <c r="A794" s="3"/>
      <c r="F794" s="4"/>
    </row>
    <row r="795" spans="1:6">
      <c r="A795" s="3"/>
      <c r="F795" s="4"/>
    </row>
    <row r="796" spans="1:6">
      <c r="A796" s="3"/>
      <c r="F796" s="4"/>
    </row>
    <row r="797" spans="1:6">
      <c r="A797" s="3"/>
      <c r="F797" s="4"/>
    </row>
    <row r="798" spans="1:6">
      <c r="A798" s="3"/>
      <c r="F798" s="4"/>
    </row>
    <row r="799" spans="1:6">
      <c r="A799" s="3"/>
      <c r="F799" s="4"/>
    </row>
    <row r="800" spans="1:6">
      <c r="A800" s="3"/>
      <c r="F800" s="4"/>
    </row>
    <row r="801" spans="1:6">
      <c r="A801" s="3"/>
      <c r="F801" s="4"/>
    </row>
    <row r="802" spans="1:6">
      <c r="A802" s="3"/>
      <c r="F802" s="4"/>
    </row>
    <row r="803" spans="1:6">
      <c r="A803" s="3"/>
      <c r="F803" s="4"/>
    </row>
    <row r="804" spans="1:6">
      <c r="A804" s="3"/>
      <c r="F804" s="4"/>
    </row>
    <row r="805" spans="1:6">
      <c r="A805" s="3"/>
      <c r="F805" s="4"/>
    </row>
    <row r="806" spans="1:6">
      <c r="A806" s="3"/>
      <c r="F806" s="4"/>
    </row>
    <row r="807" spans="1:6">
      <c r="A807" s="3"/>
      <c r="F807" s="4"/>
    </row>
    <row r="808" spans="1:6">
      <c r="A808" s="3"/>
      <c r="F808" s="4"/>
    </row>
    <row r="809" spans="1:6">
      <c r="A809" s="3"/>
      <c r="F809" s="4"/>
    </row>
    <row r="810" spans="1:6">
      <c r="A810" s="3"/>
      <c r="F810" s="4"/>
    </row>
    <row r="811" spans="1:6">
      <c r="A811" s="3"/>
      <c r="F811" s="4"/>
    </row>
    <row r="812" spans="1:6">
      <c r="A812" s="3"/>
      <c r="F812" s="4"/>
    </row>
    <row r="813" spans="1:6">
      <c r="A813" s="3"/>
      <c r="F813" s="4"/>
    </row>
    <row r="814" spans="1:6">
      <c r="A814" s="3"/>
      <c r="F814" s="4"/>
    </row>
    <row r="815" spans="1:6">
      <c r="A815" s="3"/>
      <c r="F815" s="4"/>
    </row>
    <row r="816" spans="1:6">
      <c r="A816" s="3"/>
      <c r="F816" s="4"/>
    </row>
    <row r="817" spans="1:6">
      <c r="A817" s="3"/>
      <c r="F817" s="4"/>
    </row>
    <row r="818" spans="1:6">
      <c r="A818" s="3"/>
      <c r="F818" s="4"/>
    </row>
    <row r="819" spans="1:6">
      <c r="A819" s="3"/>
      <c r="F819" s="4"/>
    </row>
    <row r="820" spans="1:6">
      <c r="A820" s="3"/>
      <c r="F820" s="4"/>
    </row>
    <row r="821" spans="1:6">
      <c r="A821" s="3"/>
      <c r="F821" s="4"/>
    </row>
    <row r="822" spans="1:6">
      <c r="A822" s="3"/>
      <c r="F822" s="4"/>
    </row>
    <row r="823" spans="1:6">
      <c r="A823" s="3"/>
      <c r="F823" s="4"/>
    </row>
    <row r="824" spans="1:6">
      <c r="A824" s="3"/>
      <c r="F824" s="4"/>
    </row>
    <row r="825" spans="1:6">
      <c r="A825" s="3"/>
      <c r="F825" s="4"/>
    </row>
    <row r="826" spans="1:6">
      <c r="A826" s="3"/>
      <c r="F826" s="4"/>
    </row>
    <row r="827" spans="1:6">
      <c r="A827" s="3"/>
      <c r="F827" s="4"/>
    </row>
    <row r="828" spans="1:6">
      <c r="A828" s="3"/>
      <c r="F828" s="4"/>
    </row>
    <row r="829" spans="1:6">
      <c r="A829" s="3"/>
      <c r="F829" s="4"/>
    </row>
    <row r="830" spans="1:6">
      <c r="A830" s="3"/>
      <c r="F830" s="4"/>
    </row>
    <row r="831" spans="1:6">
      <c r="A831" s="3"/>
      <c r="F831" s="4"/>
    </row>
    <row r="832" spans="1:6">
      <c r="A832" s="3"/>
      <c r="F832" s="4"/>
    </row>
    <row r="833" spans="1:6">
      <c r="A833" s="3"/>
      <c r="F833" s="4"/>
    </row>
    <row r="834" spans="1:6">
      <c r="A834" s="3"/>
      <c r="F834" s="4"/>
    </row>
    <row r="835" spans="1:6">
      <c r="A835" s="3"/>
      <c r="F835" s="4"/>
    </row>
    <row r="836" spans="1:6">
      <c r="A836" s="3"/>
      <c r="F836" s="4"/>
    </row>
    <row r="837" spans="1:6">
      <c r="A837" s="3"/>
      <c r="F837" s="4"/>
    </row>
    <row r="838" spans="1:6">
      <c r="A838" s="3"/>
      <c r="F838" s="4"/>
    </row>
    <row r="839" spans="1:6">
      <c r="A839" s="3"/>
      <c r="F839" s="4"/>
    </row>
    <row r="840" spans="1:6">
      <c r="A840" s="3"/>
      <c r="F840" s="4"/>
    </row>
    <row r="841" spans="1:6">
      <c r="A841" s="3"/>
      <c r="F841" s="4"/>
    </row>
    <row r="842" spans="1:6">
      <c r="A842" s="3"/>
      <c r="F842" s="4"/>
    </row>
    <row r="843" spans="1:6">
      <c r="A843" s="3"/>
      <c r="F843" s="4"/>
    </row>
    <row r="844" spans="1:6">
      <c r="A844" s="3"/>
      <c r="F844" s="4"/>
    </row>
    <row r="845" spans="1:6">
      <c r="A845" s="3"/>
      <c r="F845" s="4"/>
    </row>
    <row r="846" spans="1:6">
      <c r="A846" s="3"/>
      <c r="F846" s="4"/>
    </row>
    <row r="847" spans="1:6">
      <c r="A847" s="3"/>
      <c r="F847" s="4"/>
    </row>
    <row r="848" spans="1:6">
      <c r="A848" s="3"/>
      <c r="F848" s="4"/>
    </row>
    <row r="849" spans="1:6">
      <c r="A849" s="3"/>
      <c r="F849" s="4"/>
    </row>
    <row r="850" spans="1:6">
      <c r="A850" s="3"/>
      <c r="F850" s="4"/>
    </row>
    <row r="851" spans="1:6">
      <c r="A851" s="3"/>
      <c r="F851" s="4"/>
    </row>
    <row r="852" spans="1:6">
      <c r="A852" s="3"/>
      <c r="F852" s="4"/>
    </row>
    <row r="853" spans="1:6">
      <c r="A853" s="3"/>
      <c r="F853" s="4"/>
    </row>
    <row r="854" spans="1:6">
      <c r="A854" s="3"/>
      <c r="F854" s="4"/>
    </row>
    <row r="855" spans="1:6">
      <c r="A855" s="3"/>
      <c r="F855" s="4"/>
    </row>
    <row r="856" spans="1:6">
      <c r="A856" s="3"/>
      <c r="F856" s="4"/>
    </row>
    <row r="857" spans="1:6">
      <c r="A857" s="3"/>
      <c r="F857" s="4"/>
    </row>
    <row r="858" spans="1:6">
      <c r="A858" s="3"/>
      <c r="F858" s="4"/>
    </row>
    <row r="859" spans="1:6">
      <c r="A859" s="3"/>
      <c r="F859" s="4"/>
    </row>
    <row r="860" spans="1:6">
      <c r="A860" s="3"/>
      <c r="F860" s="4"/>
    </row>
    <row r="861" spans="1:6">
      <c r="A861" s="3"/>
      <c r="F861" s="4"/>
    </row>
    <row r="862" spans="1:6">
      <c r="A862" s="3"/>
      <c r="F862" s="4"/>
    </row>
    <row r="863" spans="1:6">
      <c r="A863" s="3"/>
      <c r="F863" s="4"/>
    </row>
    <row r="864" spans="1:6">
      <c r="A864" s="3"/>
      <c r="F864" s="4"/>
    </row>
    <row r="865" spans="1:6">
      <c r="A865" s="3"/>
      <c r="F865" s="4"/>
    </row>
    <row r="866" spans="1:6">
      <c r="A866" s="3"/>
      <c r="F866" s="4"/>
    </row>
    <row r="867" spans="1:6">
      <c r="A867" s="3"/>
      <c r="F867" s="4"/>
    </row>
    <row r="868" spans="1:6">
      <c r="A868" s="3"/>
      <c r="F868" s="4"/>
    </row>
    <row r="869" spans="1:6">
      <c r="A869" s="3"/>
      <c r="F869" s="4"/>
    </row>
    <row r="870" spans="1:6">
      <c r="A870" s="3"/>
      <c r="F870" s="4"/>
    </row>
    <row r="871" spans="1:6">
      <c r="A871" s="3"/>
      <c r="F871" s="4"/>
    </row>
    <row r="872" spans="1:6">
      <c r="A872" s="3"/>
      <c r="F872" s="4"/>
    </row>
    <row r="873" spans="1:6">
      <c r="A873" s="3"/>
      <c r="F873" s="4"/>
    </row>
    <row r="874" spans="1:6">
      <c r="A874" s="3"/>
      <c r="F874" s="4"/>
    </row>
    <row r="875" spans="1:6">
      <c r="A875" s="3"/>
      <c r="F875" s="4"/>
    </row>
    <row r="876" spans="1:6">
      <c r="A876" s="3"/>
      <c r="F876" s="4"/>
    </row>
    <row r="877" spans="1:6">
      <c r="A877" s="3"/>
      <c r="F877" s="4"/>
    </row>
    <row r="878" spans="1:6">
      <c r="A878" s="3"/>
      <c r="F878" s="4"/>
    </row>
    <row r="879" spans="1:6">
      <c r="A879" s="3"/>
      <c r="F879" s="4"/>
    </row>
    <row r="880" spans="1:6">
      <c r="A880" s="3"/>
      <c r="F880" s="4"/>
    </row>
    <row r="881" spans="1:6">
      <c r="A881" s="3"/>
      <c r="F881" s="4"/>
    </row>
    <row r="882" spans="1:6">
      <c r="A882" s="3"/>
      <c r="F882" s="4"/>
    </row>
    <row r="883" spans="1:6">
      <c r="A883" s="3"/>
      <c r="F883" s="4"/>
    </row>
    <row r="884" spans="1:6">
      <c r="A884" s="3"/>
      <c r="F884" s="4"/>
    </row>
    <row r="885" spans="1:6">
      <c r="A885" s="3"/>
      <c r="F885" s="4"/>
    </row>
    <row r="886" spans="1:6">
      <c r="A886" s="3"/>
      <c r="F886" s="4"/>
    </row>
    <row r="887" spans="1:6">
      <c r="A887" s="3"/>
      <c r="F887" s="4"/>
    </row>
    <row r="888" spans="1:6">
      <c r="A888" s="3"/>
      <c r="F888" s="4"/>
    </row>
    <row r="889" spans="1:6">
      <c r="A889" s="3"/>
      <c r="F889" s="4"/>
    </row>
    <row r="890" spans="1:6">
      <c r="A890" s="3"/>
      <c r="F890" s="4"/>
    </row>
    <row r="891" spans="1:6">
      <c r="A891" s="3"/>
      <c r="F891" s="4"/>
    </row>
    <row r="892" spans="1:6">
      <c r="A892" s="3"/>
      <c r="F892" s="4"/>
    </row>
    <row r="893" spans="1:6">
      <c r="A893" s="3"/>
      <c r="F893" s="4"/>
    </row>
    <row r="894" spans="1:6">
      <c r="A894" s="3"/>
      <c r="F894" s="4"/>
    </row>
    <row r="895" spans="1:6">
      <c r="A895" s="3"/>
      <c r="F895" s="4"/>
    </row>
    <row r="896" spans="1:6">
      <c r="A896" s="3"/>
      <c r="F896" s="4"/>
    </row>
    <row r="897" spans="1:6">
      <c r="A897" s="3"/>
      <c r="F897" s="4"/>
    </row>
    <row r="898" spans="1:6">
      <c r="A898" s="3"/>
      <c r="F898" s="4"/>
    </row>
    <row r="899" spans="1:6">
      <c r="A899" s="3"/>
      <c r="F899" s="4"/>
    </row>
    <row r="900" spans="1:6">
      <c r="A900" s="3"/>
      <c r="F900" s="4"/>
    </row>
    <row r="901" spans="1:6">
      <c r="A901" s="3"/>
      <c r="F901" s="4"/>
    </row>
    <row r="902" spans="1:6">
      <c r="A902" s="3"/>
      <c r="F902" s="4"/>
    </row>
    <row r="903" spans="1:6">
      <c r="A903" s="3"/>
      <c r="F903" s="4"/>
    </row>
    <row r="904" spans="1:6">
      <c r="A904" s="3"/>
      <c r="F904" s="4"/>
    </row>
    <row r="905" spans="1:6">
      <c r="A905" s="3"/>
      <c r="F905" s="4"/>
    </row>
    <row r="906" spans="1:6">
      <c r="A906" s="3"/>
      <c r="F906" s="4"/>
    </row>
    <row r="907" spans="1:6">
      <c r="A907" s="3"/>
      <c r="F907" s="4"/>
    </row>
    <row r="908" spans="1:6">
      <c r="A908" s="3"/>
      <c r="F908" s="4"/>
    </row>
    <row r="909" spans="1:6">
      <c r="A909" s="3"/>
      <c r="F909" s="4"/>
    </row>
    <row r="910" spans="1:6">
      <c r="A910" s="3"/>
      <c r="F910" s="4"/>
    </row>
    <row r="911" spans="1:6">
      <c r="A911" s="3"/>
      <c r="F911" s="4"/>
    </row>
    <row r="912" spans="1:6">
      <c r="A912" s="3"/>
      <c r="F912" s="4"/>
    </row>
    <row r="913" spans="1:6">
      <c r="A913" s="3"/>
      <c r="F913" s="4"/>
    </row>
    <row r="914" spans="1:6">
      <c r="A914" s="3"/>
      <c r="F914" s="4"/>
    </row>
    <row r="915" spans="1:6">
      <c r="A915" s="3"/>
      <c r="F915" s="4"/>
    </row>
    <row r="916" spans="1:6">
      <c r="A916" s="3"/>
      <c r="F916" s="4"/>
    </row>
    <row r="917" spans="1:6">
      <c r="A917" s="3"/>
      <c r="F917" s="4"/>
    </row>
    <row r="918" spans="1:6">
      <c r="A918" s="3"/>
      <c r="F918" s="4"/>
    </row>
    <row r="919" spans="1:6">
      <c r="A919" s="3"/>
      <c r="F919" s="4"/>
    </row>
    <row r="920" spans="1:6">
      <c r="A920" s="3"/>
      <c r="F920" s="4"/>
    </row>
    <row r="921" spans="1:6">
      <c r="A921" s="3"/>
      <c r="F921" s="4"/>
    </row>
    <row r="922" spans="1:6">
      <c r="A922" s="3"/>
      <c r="F922" s="4"/>
    </row>
    <row r="923" spans="1:6">
      <c r="A923" s="3"/>
      <c r="F923" s="4"/>
    </row>
    <row r="924" spans="1:6">
      <c r="A924" s="3"/>
      <c r="F924" s="4"/>
    </row>
    <row r="925" spans="1:6">
      <c r="A925" s="3"/>
      <c r="F925" s="4"/>
    </row>
    <row r="926" spans="1:6">
      <c r="A926" s="3"/>
      <c r="F926" s="4"/>
    </row>
    <row r="927" spans="1:6">
      <c r="A927" s="3"/>
      <c r="F927" s="4"/>
    </row>
    <row r="928" spans="1:6">
      <c r="A928" s="3"/>
      <c r="F928" s="4"/>
    </row>
    <row r="929" spans="1:6">
      <c r="A929" s="3"/>
      <c r="F929" s="4"/>
    </row>
    <row r="930" spans="1:6">
      <c r="A930" s="3"/>
      <c r="F930" s="4"/>
    </row>
    <row r="931" spans="1:6">
      <c r="A931" s="3"/>
      <c r="F931" s="4"/>
    </row>
    <row r="932" spans="1:6">
      <c r="A932" s="3"/>
      <c r="F932" s="4"/>
    </row>
    <row r="933" spans="1:6">
      <c r="A933" s="3"/>
      <c r="F933" s="4"/>
    </row>
    <row r="934" spans="1:6">
      <c r="A934" s="3"/>
      <c r="F934" s="4"/>
    </row>
    <row r="935" spans="1:6">
      <c r="A935" s="3"/>
      <c r="F935" s="4"/>
    </row>
    <row r="936" spans="1:6">
      <c r="A936" s="3"/>
      <c r="F936" s="4"/>
    </row>
    <row r="937" spans="1:6">
      <c r="A937" s="3"/>
      <c r="F937" s="4"/>
    </row>
    <row r="938" spans="1:6">
      <c r="A938" s="3"/>
      <c r="F938" s="4"/>
    </row>
    <row r="939" spans="1:6">
      <c r="A939" s="3"/>
      <c r="F939" s="4"/>
    </row>
    <row r="940" spans="1:6">
      <c r="A940" s="3"/>
      <c r="F940" s="4"/>
    </row>
    <row r="941" spans="1:6">
      <c r="A941" s="3"/>
      <c r="F941" s="4"/>
    </row>
    <row r="942" spans="1:6">
      <c r="A942" s="3"/>
      <c r="F942" s="4"/>
    </row>
    <row r="943" spans="1:6">
      <c r="A943" s="3"/>
      <c r="F943" s="4"/>
    </row>
    <row r="944" spans="1:6">
      <c r="A944" s="3"/>
      <c r="F944" s="4"/>
    </row>
    <row r="945" spans="1:6">
      <c r="A945" s="3"/>
      <c r="F945" s="4"/>
    </row>
    <row r="946" spans="1:6">
      <c r="A946" s="3"/>
      <c r="F946" s="4"/>
    </row>
    <row r="947" spans="1:6">
      <c r="A947" s="3"/>
      <c r="F947" s="4"/>
    </row>
    <row r="948" spans="1:6">
      <c r="A948" s="3"/>
      <c r="F948" s="4"/>
    </row>
    <row r="949" spans="1:6">
      <c r="A949" s="3"/>
      <c r="F949" s="4"/>
    </row>
    <row r="950" spans="1:6">
      <c r="A950" s="3"/>
      <c r="F950" s="4"/>
    </row>
    <row r="951" spans="1:6">
      <c r="A951" s="3"/>
      <c r="F951" s="4"/>
    </row>
    <row r="952" spans="1:6">
      <c r="A952" s="3"/>
      <c r="F952" s="4"/>
    </row>
    <row r="953" spans="1:6">
      <c r="A953" s="3"/>
      <c r="F953" s="4"/>
    </row>
    <row r="954" spans="1:6">
      <c r="A954" s="3"/>
      <c r="F954" s="4"/>
    </row>
    <row r="955" spans="1:6">
      <c r="A955" s="3"/>
      <c r="F955" s="4"/>
    </row>
    <row r="956" spans="1:6">
      <c r="A956" s="3"/>
      <c r="F956" s="4"/>
    </row>
    <row r="957" spans="1:6">
      <c r="A957" s="3"/>
      <c r="F957" s="4"/>
    </row>
    <row r="958" spans="1:6">
      <c r="A958" s="3"/>
      <c r="F958" s="4"/>
    </row>
    <row r="959" spans="1:6">
      <c r="A959" s="3"/>
      <c r="F959" s="4"/>
    </row>
    <row r="960" spans="1:6">
      <c r="A960" s="3"/>
      <c r="F960" s="4"/>
    </row>
    <row r="961" spans="1:6">
      <c r="A961" s="3"/>
      <c r="F961" s="4"/>
    </row>
    <row r="962" spans="1:6">
      <c r="A962" s="3"/>
      <c r="F962" s="4"/>
    </row>
    <row r="963" spans="1:6">
      <c r="A963" s="3"/>
      <c r="F963" s="4"/>
    </row>
    <row r="964" spans="1:6">
      <c r="A964" s="3"/>
      <c r="F964" s="4"/>
    </row>
    <row r="965" spans="1:6">
      <c r="A965" s="3"/>
      <c r="F965" s="4"/>
    </row>
    <row r="966" spans="1:6">
      <c r="A966" s="3"/>
      <c r="F966" s="4"/>
    </row>
    <row r="967" spans="1:6">
      <c r="A967" s="3"/>
      <c r="F967" s="4"/>
    </row>
    <row r="968" spans="1:6">
      <c r="A968" s="3"/>
      <c r="F968" s="4"/>
    </row>
    <row r="969" spans="1:6">
      <c r="A969" s="3"/>
      <c r="F969" s="4"/>
    </row>
    <row r="970" spans="1:6">
      <c r="A970" s="3"/>
      <c r="F970" s="4"/>
    </row>
    <row r="971" spans="1:6">
      <c r="A971" s="3"/>
      <c r="F971" s="4"/>
    </row>
    <row r="972" spans="1:6">
      <c r="A972" s="3"/>
      <c r="F972" s="4"/>
    </row>
    <row r="973" spans="1:6">
      <c r="A973" s="3"/>
      <c r="F973" s="4"/>
    </row>
    <row r="974" spans="1:6">
      <c r="A974" s="3"/>
      <c r="F974" s="4"/>
    </row>
    <row r="975" spans="1:6">
      <c r="A975" s="3"/>
      <c r="F975" s="4"/>
    </row>
    <row r="976" spans="1:6">
      <c r="A976" s="3"/>
      <c r="F976" s="4"/>
    </row>
    <row r="977" spans="1:6">
      <c r="A977" s="3"/>
      <c r="F977" s="4"/>
    </row>
    <row r="978" spans="1:6">
      <c r="A978" s="3"/>
      <c r="F978" s="4"/>
    </row>
    <row r="979" spans="1:6">
      <c r="A979" s="3"/>
      <c r="F979" s="4"/>
    </row>
    <row r="980" spans="1:6">
      <c r="A980" s="3"/>
      <c r="F980" s="4"/>
    </row>
    <row r="981" spans="1:6">
      <c r="A981" s="3"/>
      <c r="F981" s="4"/>
    </row>
    <row r="982" spans="1:6">
      <c r="A982" s="3"/>
      <c r="F982" s="4"/>
    </row>
    <row r="983" spans="1:6">
      <c r="A983" s="3"/>
      <c r="F983" s="4"/>
    </row>
    <row r="984" spans="1:6">
      <c r="A984" s="3"/>
      <c r="F984" s="4"/>
    </row>
    <row r="985" spans="1:6">
      <c r="A985" s="3"/>
      <c r="F985" s="4"/>
    </row>
    <row r="986" spans="1:6">
      <c r="A986" s="3"/>
      <c r="F986" s="4"/>
    </row>
    <row r="987" spans="1:6">
      <c r="A987" s="3"/>
      <c r="F987" s="4"/>
    </row>
    <row r="988" spans="1:6">
      <c r="A988" s="3"/>
      <c r="F988" s="4"/>
    </row>
    <row r="989" spans="1:6">
      <c r="A989" s="3"/>
      <c r="F989" s="4"/>
    </row>
    <row r="990" spans="1:6">
      <c r="A990" s="3"/>
      <c r="F990" s="4"/>
    </row>
    <row r="991" spans="1:6">
      <c r="A991" s="3"/>
      <c r="F991" s="4"/>
    </row>
    <row r="992" spans="1:6">
      <c r="A992" s="3"/>
      <c r="F992" s="4"/>
    </row>
    <row r="993" spans="1:6">
      <c r="A993" s="3"/>
      <c r="F993" s="4"/>
    </row>
    <row r="994" spans="1:6">
      <c r="A994" s="3"/>
      <c r="F994" s="4"/>
    </row>
    <row r="995" spans="1:6">
      <c r="A995" s="3"/>
      <c r="F995" s="4"/>
    </row>
    <row r="996" spans="1:6">
      <c r="A996" s="3"/>
      <c r="F996" s="4"/>
    </row>
    <row r="997" spans="1:6">
      <c r="A997" s="3"/>
      <c r="F997" s="4"/>
    </row>
    <row r="998" spans="1:6">
      <c r="A998" s="3"/>
      <c r="F998" s="4"/>
    </row>
    <row r="999" spans="1:6">
      <c r="A999" s="3"/>
      <c r="F999" s="4"/>
    </row>
    <row r="1000" spans="1:6">
      <c r="A1000" s="8"/>
      <c r="B1000" s="9"/>
      <c r="C1000" s="9"/>
      <c r="D1000" s="9"/>
      <c r="E1000" s="9"/>
      <c r="F1000" s="10"/>
    </row>
  </sheetData>
  <pageMargins left="0.7" right="0.7" top="0.75" bottom="0.75" header="0.3" footer="0.3"/>
  <customProperties>
    <customPr name="OrphanNamesChecke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datasnipperfile xmlns="http://datasnipperfiles" fileName="Bank online portal.png.pdf">
  <fileName xmlns="">Bank online portal.png.pdf</fileName>
  <byteString xmlns="">JVBERi0xLjcNCiWio4+TDQoxNyAwIG9iag0KPDwvTiAzIC9BbHRlcm5hdGUgL0RldmljZVJHQiAvRmlsdGVyIC9GbGF0ZURlY29kZSAvTGVuZ3RoIDI1OTYgPj4NCnN0cmVhbQ0KWIWdlndUU9kWh8+9N71QkhCKlNBraFICSA29SJEuKjEJEErAkAAiNkRUcERRkaYIMijggKNDkbEiioUBUbHrBBlE1HFwFBuWSWStGd+8ee/Nm98f935rn73P3Wfvfda6AJD8gwXCTFgJgAyhWBTh58WIjYtnYAcBDPAAA2wA4HCzs0IW+EYCmQJ82IxsmRP4F726DiD5+yrTP4zBAP+flLlZIjEAUJiM5/L42VwZF8k4PVecJbdPyZi2NE3OMErOIlmCMlaTc/IsW3z2mWUPOfMyhDwZy3PO4mXw5Nwn4405Er6MkWAZF+cI+LkyviZjg3RJhkDGb+SxGXxONgAoktwu5nNTZGwtY5IoMoIt43kA4EjJX/DSL1jMzxPLD8XOzFouEiSniBkmXFOGjZMTi+HPz03ni8XMMA43jSPiMdiZGVkc4XIAZs/8WRR5bRmyIjvYODk4MG0tbb4o1H9d/JuS93aWXoR/7hlEH/jD9ld+mQ0AsKZltdn6h21pFQBd6wFQu/2HzWAvAIqyvnUOfXEeunxeUsTiLGcrq9zcXEsBn2spL+jv+p8Of0NffM9Svt3v5WF485M4knQxQ143bmZ6pkTEyM7icPkM5p+H+B8H/nUeFhH8JL6IL5RFRMumTCBMlrVbyBOIBZlChkD4n5r4D8P+pNm5lona+BHQllgCpSEaQH4eACgqESAJe2Qr0O99C8ZHA/nNi9GZmJ37z4L+fVe4TP7IFiR/jmNHRDK4ElHO7Jr8WgI0IABFQAPqQBvoAxPABLbAEbgAD+ADAkEoiARxYDHgghSQAUQgFxSAtaAYlIKtYCeoBnWgETSDNnAYdIFj4DQ4By6By2AE3AFSMA6egCnwCsxAEISFyBAVUod0IEPIHLKFWJAb5AMFQxFQHJQIJUNCSAIVQOugUqgcqobqoWboW+godBq6AA1Dt6BRaBL6FXoHIzAJpsFasBFsBbNgTzgIjoQXwcnwMjgfLoK3wJVwA3wQ7oRPw5fgEVgKP4GnEYAQETqiizARFsJGQpF4JAkRIauQEqQCaUDakB6kH7mKSJGnyFsUBkVFMVBMlAvKHxWF4qKWoVahNqOqUQdQnag+1FXUKGoK9RFNRmuizdHO6AB0LDoZnYsuRlegm9Ad6LPoEfQ4+hUGg6FjjDGOGH9MHCYVswKzGbMb0445hRnGjGGmsVisOtYc64oNxXKwYmwxtgp7EHsSewU7jn2DI+J0cLY4X1w8TogrxFXgWnAncFdwE7gZvBLeEO+MD8Xz8MvxZfhGfA9+CD+OnyEoE4wJroRIQiphLaGS0EY4S7hLeEEkEvWITsRwooC4hlhJPEQ8TxwlviVRSGYkNimBJCFtIe0nnSLdIr0gk8lGZA9yPFlM3kJuJp8h3ye/UaAqWCoEKPAUVivUKHQqXFF4pohXNFT0VFysmK9YoXhEcUjxqRJeyUiJrcRRWqVUo3RU6YbStDJV2UY5VDlDebNyi/IF5UcULMWI4kPhUYoo+yhnKGNUhKpPZVO51HXURupZ6jgNQzOmBdBSaaW0b2iDtCkVioqdSrRKnkqNynEVKR2hG9ED6On0Mvph+nX6O1UtVU9Vvuom1TbVK6qv1eaoeajx1UrU2tVG1N6pM9R91NPUt6l3qd/TQGmYaYRr5Grs0Tir8XQObY7LHO6ckjmH59zWhDXNNCM0V2ju0xzQnNbS1vLTytKq0jqj9VSbru2hnaq9Q/uE9qQOVcdNR6CzQ+ekzmOGCsOTkc6oZPQxpnQ1df11Jbr1uoO6M3rGelF6hXrtevf0Cfos/ST9Hfq9+lMGOgYhBgUGrQa3DfGGLMMUw12G/YavjYyNYow2GHUZPTJWMw4wzjduNb5rQjZxN1lm0mByzRRjyjJNM91tetkMNrM3SzGrMRsyh80dzAXmu82HLdAWThZCiwaLG0wS05OZw2xljlrSLYMtCy27LJ9ZGVjFW22z6rf6aG1vnW7daH3HhmITaFNo02Pzq62ZLde2xvbaXPJc37mr53bPfW5nbse322N3055qH2K/wb7X/oODo4PIoc1h0tHAMdGx1vEGi8YKY21mnXdCO3k5rXY65vTW2cFZ7HzY+RcXpkuaS4vLo3nG8/jzGueNueq5clzrXaVuDLdEt71uUnddd457g/sDD30PnkeTx4SnqWeq50HPZ17WXiKvDq/XbGf2SvYpb8Tbz7vEe9CH4hPlU+1z31fPN9m31XfKz95vhd8pf7R/kP82/xsBWgHcgOaAqUDHwJWBfUGkoAVB1UEPgs2CRcE9IXBIYMj2kLvzDecL53eFgtCA0O2h98KMw5aFfR+OCQ8Lrwl/GGETURDRv4C6YMmClgWvIr0iyyLvRJlESaJ6oxWjE6Kbo1/HeMeUx0hjrWJXxl6K04gTxHXHY+Oj45vipxf6LNy5cDzBPqE44foi40V5iy4s1licvvj4EsUlnCVHEtGJMYktie85oZwGzvTSgKW1S6e4bO4u7hOeB28Hb5Lvyi/nTyS5JpUnPUp2Td6ePJninlKR8lTAFlQLnqf6p9alvk4LTduf9ik9Jr09A5eRmHFUSBGmCfsytTPzMoezzLOKs6TLnJftXDYlChI1ZUPZi7K7xTTZz9SAxESyXjKa45ZTk/MmNzr3SJ5ynjBvYLnZ8k3LJ/J9879egVrBXdFboFuwtmB0pefK+lXQqqWrelfrry5aPb7Gb82BtYS1aWt/KLQuLC98uS5mXU+RVtGaorH1futbixWKRcU3NrhsqNuI2ijYOLhp7qaqTR9LeCUXS61LK0rfb+ZuvviVzVeVX33akrRlsMyhbM9WzFbh1uvb3LcdKFcuzy8f2x6yvXMHY0fJjpc7l+y8UGFXUbeLsEuyS1oZXNldZVC1tep9dUr1SI1XTXutZu2m2te7ebuv7PHY01anVVda926vYO/Ner/6zgajhop9mH05+x42Rjf2f836urlJo6m06cN+4X7pgYgDfc2Ozc0tmi1lrXCrpHXyYMLBy994f9Pdxmyrb6e3lx4ChySHHn+b+O31w0GHe4+wjrR9Z/hdbQe1o6QT6lzeOdWV0iXtjusePhp4tLfHpafje8vv9x/TPVZzXOV42QnCiaITn07mn5w+lXXq6enk02O9S3rvnIk9c60vvG/wbNDZ8+d8z53p9+w/ed71/LELzheOXmRd7LrkcKlzwH6g4wf7HzoGHQY7hxyHui87Xe4Znjd84or7ldNXva+euxZw7dLI/JHh61HXb95IuCG9ybv56Fb6ree3c27P3FlzF3235J7SvYr7mvcbfjT9sV3qID0+6j068GDBgztj3LEnP2X/9H686CH5YcWEzkTzI9tHxyZ9Jy8/Xvh4/EnWk5mnxT8r/1z7zOTZd794/DIwFTs1/lz0/NOvm1+ov9j/0u5l73TY9P1XGa9mXpe8UX9z4C3rbf+7mHcTM7nvse8rP5h+6PkY9PHup4xPn34D94Tz+w0KZW5kc3RyZWFtDQplbmRvYmoNCjUgMCBvYmoNCjw8L1R5cGUgL0NhdGFsb2cgL1BhZ2VzIDE1IDAgUiAvTWV0YWRhdGEgMTYgMCBSIC9PdXRwdXRJbnRlbnRzIFs8PC9UeXBlIC9PdXRwdXRJbnRlbnQgL1MgL0dUUyM1RlBERkExIC9PdXRwdXRDb25kaXRpb25JZGVudGlmaWVyIDxGRUZGMDA3MzAwNTIwMDQ3MDA0MjAwMjAwMDQ5MDA0NTAwNDMwMDM2MDAzMTAwMzkwMDM2MDAzNjAwMkQwMDMyMDAyRTAwMzE+IC9EZXN0T3V0cHV0UHJvZmlsZSAxNyAwIFIgPj4NCl0gL05hbWVzIDw8Pj4NCiA+Pg0KDQplbmRvYmoNCjE2IDAgb2JqDQo8PC9UeXBlIC9NZXRhZGF0YSAvU3VidHlwZSAvWE1MIC9MZW5ndGggNjM3ID4+DQpzdHJlYW0NCjw/eHBhY2tldCBiZWdpbj0iIiBpZD0iVzVNME1wQ2VoaUh6cmVTek5UY3prYzlkIj8+PHg6eG1wbWV0YSB4bWxuczp4PSJhZG9iZTpuczptZXRhLyI+PHJkZjpSREYgeG1sbnM6cmRmPSJodHRwOi8vd3d3LnczLm9yZy8xOTk5LzAyLzIyLXJkZi1zeW50YXgtbnMjIj48cmRmOkRlc2NyaXB0aW9uIHJkZjphYm91dD0iIiB4bWxuczpwZGZhaWQ9Imh0dHA6Ly93d3cuYWlpbS5vcmcvcGRmYS9ucy9pZC8iIHhtbG5zOnBkZj0iaHR0cDovL25zLmFkb2JlLmNvbS9wZGYvMS4zLyIgeG1sbnM6ZGM9Imh0dHA6Ly9wdXJsLm9yZy9kYy9lbGVtZW50cy8xLjEvIiB4bWxuczp4bXA9Imh0dHA6Ly9ucy5hZG9iZS5jb20veGFwLzEuMC8iPjxwZGY6UHJvZHVjZXI+RGF0YVNuaXBwZXIgfCBPQ1I8L3BkZjpQcm9kdWNlcj48eG1wOkNyZWF0ZURhdGU+MjAyMS0wNS0xNFQxNDowMDo0MSswMjowMDwveG1wOkNyZWF0ZURhdGU+PHhtcDpNb2RpZnlEYXRlPjIwMjEtMDUtMTRUMTQ6MDA6NDErMDI6MDA8L3htcDpNb2RpZnlEYXRlPjx4bXA6TWV0YWRhdGFEYXRlPjIwMjEtMDUtMTRUMTQ6MDA6NDErMDI6MDA8L3htcDpNZXRhZGF0YURhdGU+PC9yZGY6RGVzY3JpcHRpb24+PC9yZGY6UkRGPjwveDp4bXBtZXRhPjw/eHBhY2tldCBlbmQ9InciPz4NCmVuZHN0cmVhbQ0KZW5kb2JqDQoxNSAwIG9iag0KPDwvUmVzb3VyY2VzIDE4IDAgUiAvVHlwZSAvUGFnZXMgL0NvdW50IDEgL0tpZHMgWzEgMCBSXSA+Pg0KDQplbmRvYmoNCjE5IDAgb2JqDQo8PC9GaWx0ZXIgL0ZsYXRlRGVjb2RlIC9MZW5ndGggMTc4NyA+Pg0Kc3RyZWFtDQpYhc1ZW27dRgzdijbgyfA5M0BRwDbiz6IBvIMWLVCgH2n3D/TMS5JjS0mq66IxFI1E3XvJIXl4SC2fl88LLRF/tGgJblmXO7WQRHX55c9VVv+vl4GT96uIZ0gdq6xBmEuVf+6i5a/flw8/x+X3v3Hn4Xn58PTTM74lLs+/4SvcPS0SLWh0WZ5/XX6Ike9xPMUojLPh0Hr94/L8x/LxefnU/jZNiwTymJumXIzf1lRFpqYJ1sQlxZAl2zVFh3JCOH88UtA1WKlbaR44F39DwRjMtNjQULGDuYpTDuxQ/JKOD2MjsaGccDwOfe+P9M0eSMS/oq+Y0apvJB36FtF8SV9x6JZxxt5K6fryvOdHOnOCi/HLd4mDOXlXspSSC85QzwscsK6mSIOT5PqESC65fypbSjNY8BAxVhKUXK85AkYYjDDrh9Y1HGHpyCjLIeNfM4qYdTVq2kIUddkthgjKZvx+FRSx0jMg1ie6TerUwssD9jddMwrRr94P42FgMwrHobeIDCGGVH1lGX6hWsbNh7vFEOUQVeo1RYnzU1lKmabBIGvuIpbrcaiwzvCV+tit0vtTq5DoYgCXvVWvEqc4sfebNepwvqMYkDV+zRFDxaZudYIPJ8R9pJ2pzxIB6FFfOyW3DCG4gnrctdUUKaKIWpZJZrcRbYVlNZJpWBk90zUrn3qYNcfQqTVJsKm1LCR8VZa3ykJNdfP3UNO3FNc04ucwzYGeCHQ9VRVPKFJ1qJqsBvwdS8hMF2vtDHPrqh7vqCiFXJCzXqBMXqNDesoKKkJL2bkYIiIka8thKi7UjSGJZRjD6hWM7lIKWuI1iJU4UMh6sNd8rca1cz4zTiOHkrz7gHWLfcsdkEqs5XlbDFGpOFaDn4SLDE9J9IlHiKqaB0ity1xjJviujMw0aAicD21zwGENq1NcgvGut8clSTtVBzbpIZfTDMZzrimCR+Ud9JyhQyNUHg+rsqC+Nj53tp2VN6xV6YYk4nGDcp1kgsb2TqTh7d7xVjtQhxJ9JSpKZda3pw0y+c9UeV6/qFaH2O5BHBsJxyNrY9mxvTQKVMZP7RZDhFKVqWFUsVjGp0h8dZQmsm6ilas8dnrhaccfDnO0Um2rnBvEpgZzPqgBPnuEGzId3iPJxz3bOWQ66LkqyEPbEmxfDL6bKiBTYhIeVmWrqBoXVTCIeJERHVLTw7hCQUWjyN2u6PZW6wMvmPs76CszjeNZoAhiM39NRyhGJf8/NlU0oT8v/lLhXkBTr6i1NN6tqykqgdl7aTWbyYoalTY80pGsmewiHtEwpe79xCI7q1LeoJMiVuw7qlxGl1l6/zIXQ6SV3zWrRdEpD1+plnfxlc0a8K1MwdyC1fHIa1+VhpvAytwJUV9NkQYuuTtTKQ1CIYiWlQcB3ToP8qrg1RBsTEI7VE3zmt+eTomQBe51A4lOR0MtUJZV7X3hvtgS/KtGGYEGXulf0ZgbBf2SEVm63gDPnGh5MbqEY2bEoBSptlygPnC/v13EmGittzcMizbTgvsJKlP5cjaHe7I77rfnCA6gh3H/4TB0CkhSrj0aiH6QxFtidKJBuQzu0VZTJNiHAXP4JzPhI01WlZLWEVUdRzq60UtbQDA3zi142F37MPXQPM7BnGtmKNfmbtfd+eju+kBpnIcAvR03GoLeruTZ/pDlGY03bFSlMpN46B/FLyTuBhTe+6cbECtiNEheV0PI9ZN9jMZp2rB1cLeDABkjmZWrvyK8pwMNlLnYOJdz4Bxv56LhITO+2Js02048JLV2VPX37hmjzJi6d+ZiHWUCjXuGZZrTAyC0rXh3u6mNyPDN4/f4Jaeg1rhAbbOtHAyaUrT0DjrHcvhaBB2FtpTe6fUCsXR2S221IRaguHF0jmnWcqhP76H+i+nAGG7onGDaaTqg1nAjI2gxELtHxaaB8eSLW/96Ue19rbE3ak0e9aR0EK7PNBD27TNntQbJGLvrYjDy/Mp1yabrkr1wXaFebFDVeI44t2KTPbahhAKPvdyo2NiwUcZ1mtcnxYbakAcpDfa8gUHCl9+1qEreAHkuhogJbXnrH4EJPCfNJpP8EDeovpMMWKOLLv7GcpMZvtrxZO19L6ia8rJbDBHV1kxbV5N9pQO0Vpt9V3+DTu1pl0rn1WX6pOZV3qFFSr2jAW/uAD0XQ8Q1qrQ2B16kTIsS6+oUym2+K6m+nb1m0zHarQ7hiPIiade4cM+U0aCM8xBorX+9cUEzOdu4FMv2rmw/Efqve2fkR2uiYBUiIh1gXCy0VvNbvsTQ8UYgzpHQSV+VGjWpAxSNbw6vsJWWeZ1e5SI9zpEf7/UG8nBXKyh+oe3LUNHR7Y7FEAmIJbekZnTs82Vx6S3MrcfRvg1I1yHpwRvIT/8AxLcCIg0KZW5kc3RyZWFtDQplbmRvYmoNCjIwIDAgb2JqDQo8PC9GaWx0ZXIgL0ZsYXRlRGVjb2RlIC9MZW5ndGggMTAgPj4NCnN0cmVhbQ0KWIVTKAQAALMAkg0KZW5kc3RyZWFtDQplbmRvYmoNCjIxIDAgb2JqDQo8PC9GaWx0ZXIgL0ZsYXRlRGVjb2RlIC9MZW5ndGggNiA+Pg0Kc3RyZWFtDQpYhQAAAAENCmVuZHN0cmVhbQ0KZW5kb2JqDQoyMiAwIG9iag0KPDwvRmlsdGVyIC9GbGF0ZURlY29kZSAvTGVuZ3RoIDM2ID4+DQpzdHJlYW0NCliFUyhUAEEzc1MFAyA0NjQB08m5Cvr+Bgou+QqBIAgAoIkIUg0KZW5kc3RyZWFtDQplbmRvYmoNCjIzIDAgb2JqDQo8PC9GaWx0ZXIgL0ZsYXRlRGVjb2RlIC9MZW5ndGggMTAgPj4NCnN0cmVhbQ0KWIVTCAQAAJMAcg0KZW5kc3RyZWFtDQplbmRvYmoNCjEgMCBvYmoNCjw8L1BhcmVudCAxNSAwIFIgL01lZGlhQm94IFswIDAgNjc1IDMxNF0gL0Nyb3BCb3ggWzAgMCA2NzUgMzE0XSAvUmVzb3VyY2VzIDkgMCBSIC9UeXBlIC9QYWdlIC9Db250ZW50cyBbMTkgMCBSIDIwIDAgUiAyMSAwIFIgMjIgMCBSIDIzIDAgUl0gPj4NCg0KZW5kb2JqDQo5IDAgb2JqDQo8PC9FeHRHU3RhdGUgPDwvUDAgMTIgMCBSID4+DQogL1hPYmplY3QgPDwvTzAgMyAwIFIgPj4NCiAvRm9udCA8PC9GTlQwIDEzIDAgUiA+Pg0KIC9Qcm9jU2V0IFsvUERGIC9UZXh0IC9JbWFnZUIgL0ltYWdlQyAvSW1hZ2VJXSA+Pg0KDQplbmRvYmoNCjMgMCBvYmoNCjw8L1R5cGUgL1hPYmplY3QgL1N1YnR5cGUgL0ltYWdlIC9XaWR0aCAxMzUwIC9IZWlnaHQgNjI5IC9Db2xvclNwYWNlIC9EZXZpY2VSR0IgL0JpdHNQZXJDb21wb25lbnQgOCAvRGVjb2RlIFswIDEgMCAxIDAgMV0gL0ludGVycG9sYXRlIGZhbHNlIC9GaWx0ZXIgL0ZsYXRlRGVjb2RlIC9EZWNvZGVQYXJtcyA8PC9QcmVkaWN0b3IgMTIgL0NvbG9ycyAzIC9Db2x1bW5zIDEzNTAgPj4NCiAvTGVuZ3RoIDE2MTg0OCA+Pg0Kc3RyZWFtDQpYheydB4AkR3nvpyfuzu7Ozu5svqCcwwWdIpwOJFAgCLAJBgTCGBDwjPGTZWOijWUDDwMmiWCSgYfMAwMmCCQhLLKEhNLpdDlv3smzk1O/r7tneqq7q3t6ZndvZ0//n/pWM90Vvqr66qv6qrp7nCIAAAAAAAAAAADWIE4HAAAAAAAAAAAA1iBw6QEAAAAAAAAAgDWJ8/l/+kYcOHDgMDue+5JbVttMAQAAAAAAAPhglx4AoKewWMmEy8qRi1Y+f+f3cODAgQMHDhw4cOB4Bh7/9xs/W+25eRPg0gMA9BQWq5lIWTlyseoX7vweDhw4cODAgQMHDhzPwONbcOkBAAAAAAAAAACwEsClBwAAAAAAAAAA1iRw6QEAAAAAAAAAgDUJXHoAAAAAAAAAAGBNApceAAAAAAAAAABYk8ClBwAAAAAAAAAA1iRw6QEAAAAAAAAAgDUJXHoAAAAAAAAAAGBNApceAAAAAAAAAABYk8ClBwAAAAAAAAAA1iStufSC4HS7PV6fr0uimw766PV6XS6XIAgrJCJYUTxuV39fT29P92oLAtpGcLvd1A19aq/s6qJO6vF40CsBAAAAAAA4ubHt0guC2+Pp7iYHnnxAl1NCoIM+kjvhk+hyudwrKSpYfvzdvkBfTy5fcIiO4VDQ40YLrjGo03V1+cifp27oUnul00mdlFx6cvHdbjj2AAAAAAAAnLTYcukFwdnl83k9HquEnILXR36FVRjQOZCbNzY8SH5gNJ4qlsrpbC4cTfT39QR6/astGrCLfMeMl/x4swDUytIaHHolAAAAAAAAJyl2XHrptl4Lt6ERzuHwSFv4rqWLBVaUXn93aCAQjiVSixn2fDSRKleqoYF+Nxqx43G63OSt2wlJvdKJO2gAAAAAAAA4GWnuqMt319t18ARBDowbfTsVl8s5EOwTnEIsnqpUqrqroihmc3ny8wN9PX3Yru9kBMHnbWHv3ef14vZ7AAAAAAAATj5s7L0L0tO59lMUlyANWFG6u30D/X3ZbH4xna2KUkNRu3b5vCOhYI+/Sw1WKpdjiZRYFUMDAY+9fWDQ4ZA7j44JAAAAAADAyUdzl55cP8X9A2sXp9NJ/rnX7YnEkoViSTkpCEKgr4ec/HQ239fTPRIacDGPV6SzuUQqE+jxk7ePDd5Oo432QBMCAAAAAABw8tHcpa9WK4TN5ERRpOAOLAF0Et1dvsFgX2oxk1xMqyc9HvfG9aNOwTkXjmZz+blwPJXOrBsbYrfrqd2jiZRTEIYG+1dDcGAKdTR1acYOhUJRRK8EAAAAAADgpMPWG+8r5XK1qn/u2gi5DMVSyb7/D04A5Mx73K5YIlUq19rF6ZQepw8FA7NzkXhqUXX08oXizEKU/H9y4Nnt+sVMLp5cHKaEevB0fQdRrZRLpbKdkOVyC6tyAAAAAAAAgDWELZee/Pl8oVAqW/kPFKZYLFQsw4ATib+7azjUn8nmU+lstVpz3H1ez/Bgv0N0LEQTRYNDSL5fNJ4qFEsjQwP+Lh97PhxLiA5xoL/P7cbL8DuFUqlYKBQslttEUSwWS8ViEe+4AAAAAAAA4KTElksvIYrkGeRyefIQKpUqC/l75Ffk83nsBHYILqczGOgl3zscbTw573QK/X09Q4P9qcVsPLmo+oHSE/W9fn93zYEnJ3AxnQ1HE8H+3qGBfpeLebo+k8tkc/29Pd2Mtw9WF+p0+Tz1v2JF2y3pG3VVulQul+DPAwAAAAAAcLJi26WXEUVy4Euy/95A2pyHM98xeD3uwYFALl9gf3OeTk6MDrldrum5SK5QUM+7XK7R4YG+Hn8oGJgYDamvwStXKjPzUXIVx4YHWQe+WCpHEylKbWRoAO/M6xjESqVc0HZL+kZdlTrsassGAAAAAAAAWEFac+lBhzMcCnZ3+6JxzWvtg4He0EB/OJogb5wN3OPv2jAxnMsVZhaiU3OR5GJmw/hwb0+3GiCdzS9EE4Fef2ggwEakkNF4KhQMsO/SAwAAAAAAAABwgoFLf5LQ3eUjx1t6rX0qoz457/G4R4eln6ZbiMbZF6R73O7xkUFy9WfmouSfizKZbH4uHPN3+4ZDQfV++1KpHI4mSuXy+rEh9un6SqUSk16G7wz297Lv0gMAAAAAAAAAcMKAM7bmUR6S93rc8WSaeXJeepx+bGgwlcpEE6lKpfHkfG9PN/n5uXxxei5SLGl+CK1YKkeiyWKxNDY8qD5dXxXF1GJ2LhLv6/UPBvtUb5/OL2ayuVwx2N/XhafrAQAAAAAAAOCEA5d+beN2u4YG+8mTTy5m1DfeeT2e0aGg2+WanF3I5htPzpOfT4HJ1Q9HE4lUmpsgOeqU1EIkHgoGRkJBdQe+XK4sRBOVSnVkMOjzetTwhWIxGk92e72DwYAT2/UAAAAAAAAAcAKBD7aGCQ0E+nq6w9FkvlBUT/b1+keHg4lUJhJPsoH93b4zTp0gz3x6LszehM+lVK5MzoZzheLEaEh9PZ4oe/uRRGp4sJ8cfjZ8PLW4mM6SV9/l8y5T4QAAAAAAAAAANAEu/ZrE5/MODgTS2Vw8mSZPWznp9bjXjw93eT0z87Ecsznvll9rT+7/scm5eHJRtP2LZuSlL0QTyk/fqSdLpfLMfLRULkvePuPA05lYIuXzegb6+5ahhAAAAAAAAAAAmgGXfu0hbc37vMlUulBo/OZ8MNAzHArGEovhWJL9TUF/dxf58+SHz4ZjxVK51bwKxZJ8v31l/fiw5un6dDYaT5EkwUAv5V47X60mFzO5fGF4MIjfrgcAAAAAAACAlQYu/VrCK7/BvlQqJVJp9Y13Ho+bXGivxzMXjmVzeTWwyyU9OT80GIjFF8nVV5+0bxWKGE+m58Nx8t4HgwH16Xry9sOxhFMQRkIDJIMaPl8o0nmf19MveftQMAAAAAAAAABYKeBxrQ0EwUEedY+/i1zrXL7x5HyPv3vd6FBG/gF51cl3yL9pt3HdqFgVj08v5AoFXpKtUSqXZxdiolgdGxn01h34alWMJRejidTEaGgg0CsIjfAJ6SaCYigYYL19AAAAAAAAAADLCFz6NYDb7QoN9OcLxUSy8Zp6j9u9bmyo1981ObOQzubU88pr7cnDnpmLkrO9jGKIohhPpiOx5EgoSOmr50ul8vHphaoojg2Tt994GT4JTAL0+rsHte/SAwAAAAAAAACwLMCl73SCgd6+Hj/50uQhKy+2EwQh0Cc9OZ9MZeYj8QpzR32Xz7tuLOQQHbML0UKxaJbmUigUSzMLsWq1OjEa6uqqvR5PlH67PpNIpQeDvf19PWpg+ab9xWwuHxrox8vwAQAAAAAAAGB5gUvfuXi9ntBAgDxz8orVN9653a6RULDb5w1HE+zmvMvlDA32jw4PRGOpSDzJ3oS/7ChP18cSiwOBXun1ePIN96LDkcsXw9EkSThu2K5PJBfJpe/r9TvZu/MBAAAAAAAAACwBuPSdiCAIvT3dPd1diWRafXJeOblxYjSXL8xH4qVy4/X15C2Pj4SoLY9NzWfzy/DkvB3IUZ+PJNwu5+jwoNvlUk5WqtVoPBVNpIZD/YHeHqHuwNN55ZV+ocF+NTAAAAAAAAAAgKUAl74TGR0eIO9X2pyv31TvdrvGhgd7/d1HJmdT6SwbeCDYJ23Ox1PhWPIEy1mtViPxVCyRWj8+HGR+jr5Ykt6l53Y7R4cGXIwDn83lI7FkMNAbxG/XAwAAAAAAAMCSgUvfWZC7Sy56OJrIMZvtfT3d5M9nsrn5SFwURfW8z+c9Zf2ox+Wamo3kTtTmvJFCsXR8Zp40SXoZvld9Gb50c35qMTM2JL2qXw1M8kfiSeVl+OzN+QAAAAAAAAAAWgUufafgFIThUNDpFOKJxcZvzrvd4yODfT3+hUgilc6q/rzT6RwM9o0M9oejSfnn6yqrJ7hEtSrGU5IDT456oM+vnCRps/nCXDhOfv7o0ICX+TW7XL6Qkd6Z1+fzwqsHAAAAAAAAgDaBS98pVEWRvPbuLt9QqN/lIgdf6OvpHh8dzOYKMwvRYqmkhiQ3eHR4wO120/lsLr+KMrNIDnyusBBNdHm94yODHnfj6fpILLmYzkq/XN/TrTxd393tG+jvTWdyxVLZMlUAAAAAAAAAAKbApe8gSqXy9Fwkny+eumFs3dgQecAz89HkYkYNQO5woK9n3fjw4mJ2IRJf0dfatweJRF59LLE4NhLq6/Wr57P5wkIk4e/yjYSCw6EgefdhqWQ59jkCAAAAAAAAAAAtAZe+4xCrVYfocLtcpUq5Wm14vF6vZ/3ESLfPe2xyjv35ug5E+u36+YjX45Zfj1fTsUq1msnlu7q8fT3d6UyuvNoPCwAAAAAAAACANXNzyefv+Cc6VlsQU+DSdxAe+bX2wf6+yZnw8Zn5YrE8MRoiH1gQhGCgdyQUjMcX5yNx9TX4nUylUo0lFjPZHHn1fT1+l9MZGgj4u7tm5qPHpufJ26eCqjfnAwAAAAAAAEBHIlarZTpWWwxT4NJ3Cj6vZ2xksFyuTM9FiqVStSo9Wh+OJsjJ3zAx7O/2zYfjHb45r0MUxXQ2Px+JD/T3blw3QmeisWSpVCZvP5pYLBSLw6EgXo8HAAAAAAAA6GDEaqVEx2qLYQpc+k6hUCwlkmly3Xv9tXfI0V+fz+tyOckNdjqdbvfaaywSOxjoq4piNJEi7727yyeXzOH1eHr8XeksXo8HAAAAAAAA6HBEwdG5rwBbe17iScxiJjc5Gw70+SdGQ+T90t+eLt/hY7OzC7FwNDE02D8YDKy2jC3Q5fNOjAwWi8Wp2XBKep9forene2gwGAoGhgYDkViKTuL1eAAAAAAAAIBORt6U7Fy3BS59Z0Eu7sx8tFAsrR8fLpXK89GE4vTSmem5KF0/df0YucqrLWZzBoOB/r6ecEx6rb1yplyp0Gd/t68/0EPOfKmM/XkAAAAAAABA59O5/rwDLn2n4fG4J0ZDXo97Zj4iCI6hgYDbVXuHXLUqvXBuNhwNDQTocDk7tO26u7zrxoZI2nAsUSjWnjlxOp0D/X29Pd2zC7Hj0wtdXV62aAAAAAAAAAAA2qBD3cJnIILDQR7vxEgok83PzEcz0ovlJJd43VhIfbqeKBRKswtR+jAyPODzdda75VxO52Cwj1z3hUgikUqrv8An/ZpdKEgliMSSxaL0fjzpQ6k8FOrH6/EAAAAAAAAAoG3g0ncKonx3fblSLpYab1NMLmaOTS8E+vwjoSCzXS9G46lEMk3+f3+gp+7srzKS3z48QLLNLsTUm+oFQSAPf2J0KJpIxRKL1frP74miKBVVfvv96okMAAAAAAAAAGsbuPQdRKlUnpmPedzu8ZFB9qZ0cpKz+cLYyEBPd5d6MpcvkLfvcbk3TIyu+l734EBgOBSUFhpSafWNdyQVFYS+Hpue173ZfrC/z+N2RROL5NOvhrwAAAAAAAAAYANR2o/s5Ld6w6XvLEhXUulsLLEY7O/t7andb08nF9PSG+MDff7RoQGXq9Zq1Wo1Ek9GYonQYP9Af5/TuQr79d0+78RoSKxWZxdi6pPzRDDQOxDsiyfTycU02wH8Xb6hgf50Nk/F7OSOAQAAAAAAAAAyYie/IQ8ufSdCvjF59W63a7C/T3Xgi6Wy7DYXx0cGe/1d6tP12VxhIRL3eFzk7Xs87hMmpNMpkN/eH+glUcl1V2+q93o8EyMhj9sVjiZy+YLqtlNBgn29VKhIPMk+XAAAAAAAAAAAHQs5OtUOflwYLn2HQh5yIplezOTIPfZ3+VQHPpHKzIXjgb6eULDh7ZfLlYVIIpXObpwY6e/rEVb+8XryzEeHB0mAhWgiXygqJylfyn10eCCaXAzHkuxz8j6vh/z5XKFAQq60bAAAAAAAAACwXAiCSMdqS2EKXPqOplgqTc6G3W738GC/+qt15MDPzkfLleq6sSH2KfpMNn/4+CydofMrul0/GOxbPzYUi6ei8ZS6Oe92ucaGBz1u9/RcpFB38hVCwYC/yxdLptg78wEAAAAAAABgDUD+PFx6sBRS6UwqnQ0NSI6xckaUtuvTcwsxcvVHQkF1u14UxXAsSZdGhwYCfT3LLkn9jXeO4zMLrH/e39szNjJIckYTDSffIf1GvY8EWcxk49Jr85ZdHAAAAAAAAAB4RgOXfm2QLxSj8ZTP5x1ituuLpfLUXIT+kgPv7/ap79JLZ3Lz4TidmVjW7fr+QM9gsC+5mEmkFpnfnPeMDw/6ujxzC7FMNq++8c7pdAZ6ezxuVyy5qHvdPQAAAAAAAACsJTp4fxIu/ZqhUq3Gk4updHY4FNQ+XZ8mb196w3x/r/rS+1K5TD52ajEzMRoK9PqX+HS9x+OeGBsi730hmsjmam+8ozT7evzDof5URnobP/tzdF6PeyDQWyqXSFrV+QcAAAAAAACANQd+xA4sJ8ViaSES9/m8sgNfa75CsTQzHyUf+5R1mt+oT2dyU7Phnp7u0eEB9ofu7SPIm/PjI4PRWDIcTahvvKO8RkMDPT1d8+F4JptvhBek1+AHev3RRCqXL5qkCgAAAAAAAABrg4526OHSr0WqophILWZzhdGhoJe5rz4aT03OhocG+4cGAqq3T0743EIsm82vnxju8Xe1lJHb7RobGXS7XNIb75gn5/t6/KduGEvnpNv72c15n9cz2N+Xyxci8dTSiggAAAAAAAAAq48o/yI9XHqwzIii9HT9QiTR29MdGghoXoa/EK1URfL2u3zeemAxlc7OzEX6+3rHpV+Mt/V0vfRzdEMDFDGWWFQ35ykunezu9k1OL6QzOXa5KtDrpxwTi2m81h4AAAAAAABw0tDJ/rwDLv2aplKtkr+dzeUHB/q6u7zK4/LVqhhPLiZSGXL12Zvzi6XyzHyEAo8OD/T2dFs8Xe/1uMdGBsk/nwtr3njX6+8eGQrmC8VwVPfkvGdooJ/OJBcz7G/RAwAAAAAAAMDaR+xkvx4u/Zonly+SY9/j7wr09aiOei5fmJ6LuN3uidFB9ul68roXoolgoHdosF/19lWkN971+slvTy1m5iNx1T93OZ2jQwPB/h6KSymoTj6FD/T6e/1dkXgymyusfFkBAAAAAAAA4MQDlx6sJOR7R2KpQrG0cd0I+6t14WhiIZIcDgUH+ntVb79YLE3PhUvl8pmnTvi7NU/Xj48M+rt8cwtx1j/v8XdvXDeayeWnZiMl5ufo3C5XKBigdGLJxRUuHwAAAAAAAACsFp3rzzvg0p9M5AvFyZlwr79rsL9P/TW7Yqk0uxB1OZ3krqtP0YuiI5FMH5mcCwZ6lJfh9/f1nLJuNCXv4as31VOskVCwr7d7ei6czuTYvPp7ewK9/nhqEa+1BwAAAAAAAIDVAi79SUW1Wk2kMvliaTAYUO+3l/bw4yk6PzYywD5dXyqV58KxYrE8Lt+cP0V+O/PkvL+7a3w0VCpXFiKJIrM57/V4KPFSRdqcx5PzAAAAAAAAALCKwKU/2SCfPJvLx5Pp/j5pI91Zv9+eTk7OhN1u10goqHr7yrv0Zuaj4Viy8eS8yzU8GBwO9YejCbparTZ+i77X393j9yVTaTw5DwAAAAAAAHgmIIpVOlZbClPg0p+cVCqVhai0uz4+GtI+XU/+eGZkKNjX62cCV9XN+e4u37qxUKlSPjY1z/4cHfnzoWCA9DmeTFeqnavQAAAAAAAAAPDMAS79yUy+UJwLxwM9/n7mZfjZXGFmLurv8m4YH/a4XWz4ocH+wYHAQiSRSKbZ8309/qGBQDy5mM7mT5z0AAAAAAAAALDaiKJD7OAX5MGlP8mpVCrKQ+/Dg/3uugNfqVbnI4loIjU6NEDevlMQ/F2+U9ePiaI4txDNFxpvvPO43RSiWq1Kd+Zjcx4AAAAAAADwDEN0VOlYbSlMgUt/8kOOejqbiyUWQ8FAoI99ur4wG475vJ51Y0OhwcBcOBqNp9g33vm7u3p7utOZXCaHzXkAAAAAAADAMxKxo3/GDi79M4VypTIfiZPHPjTYrz5dT18Xoon5aGJ6LpovNJ6cdzmdQwP9bpcznlwslcsmSQIAAAAAAADASQ5uvAcdRCabjyUWB/v7ev1d6slisVRlbqrv8XcPBvuiiVQqnV0NGQEAAAAAAACgY+hsnx4u/TOOsvwyfIcgTIyG3C7N6/FcTudAoE9wiJF4SuxgrQUAAAAAAACAE4LY4Xfew6V/JiI9XZ/JLUQSwf7evl6/8jJ8f5cvGOjN5HLpbB7+PAAAAAAAAAB0PnDpn7mUK5VoPEUfBoN9oWDA43FHE6liCU/OAwAAAAAAAICMdNN9R+93wqV/RkPauZjOJpLpWHIxuZhZbXEAAAAAAAAAoNPAjfegs6lUqx2+8gQAAAAAAAAAqwL5SuzbxDsNuPQAAAAAAAAAAMCaBC49AAAAAAAAAACwJoFLDwAAAAAAAAAAcBAdjqrMagtiClx6AAAAAAAAAADADFHE6/EAAAAAAAAAAIA1hyiBXXoAAAAAAAAAAGCt0clb9A649AAAAAAAAAAAwBoFLj0AAAAAAAAAALAmgUsPAAAAAAAAAABw6ei77h1w6QEAAAAAAAAAAHPETnbs4dIDAAAAAAAAAAAmiHDpT1K6A/0TYyOnrBulY+PE0Nhgb5dbH6anr2/D+GC/IDRPzunqaSQ4snE8NNTX5XJyIg6PjSqZMsfIhtFgv89lKmpv3/qJ4RE//2qXdDUUai6iBpfbPTw6YpBkdONYsM9jGsvXHyRph3pNFM8f2LBueMgkfjAUOmU82MOc6R8e3jAc6NGFc7r7BwY3UrWbiwEAAAAAAAAAdpB/xA4u/cnG+tff9s7v/tttn7r9Fbe+4trXv/SG229/29c/fvuX3v0nV56mcTAve+6Oj7/v1Te4m9Szty/4sre85Rsfv+3Tf/uKN73s2je8/MZ33/bWr33ybz9767PHDV7922//Xx/5q5e98aWUb+14y+tf+fE7bvvGB1+5ibcE4Oje8JLXvuHzH/nrL//11dzcz3/21R/94BtuaaH4EoHhkbf9zVv++S0vYSV58xtf/Zl/ue2uj9zMz8mx8Y1ve8uXP/zOD92yY4J7fcvzPv2Rv/7iP9z8wvO6jRdvev3NX3zvSy9jztz45rd9/K03sGccnsCVN7zicx9+819c7MlWWiwSAAAAAAAAAGgRZa9+taUwBS59y4TOveSfP3zLC3t23f7+j7329jvf88m77rjz63912x1/+t6v/zg28aY/e84ZI12tpRjc9p73v/2FfdOf/KePvuZv73z/Z+/64Ke+/rZ3ffT17/3e3uBlX/zkG19yli5CNfr009+4k/KtHe/98Odu/dIDx3vPeuurjS6974KLLrr2zPJ/3Hu4fO5z33XtUPsl51COPPD7OxlJ3nfHJ2/56B9zw+dd9+qzDYE9W27ctn0i+81P7+w6f9P1V68zSVNwdY3++Rv+7OXnjvhalMblOuUtb3/DrVcK3/7cl//5/oVSteXyAAAAAAAAAICWzvXnHXDpW6Z/4w3Xbj/XsfuDH/nl3pnFInMlPXPk+1/8/Fs/du+hhXwrKY6//fYbLyge+erXf/SbyUxR9UKrpfjc7k994XuPlE551StvuqCJd1vtcgseoZKO67XNPzS648YLs489+Lvvf/ffdxa3Pefaq1u9w75FXE7B6agUsynd+f7Tzr7xqjNiD9/7zce+++09zu1XbNoywntSQKw89dDXf3DA92dvf+XNl4/aztZzxtZnfehfb9ns3POxL/7wxzujpUpHdzwAAAAAAADAmgA33p9UbFjfv+Us//FfPnKgwrmru1yulErl1lLcvGX7hq7De37z+wXe1fjROx6c7l1/6iWXsGeFntDQ+RedtU0+Lr/kwte84XV3vOqS4hMPvOtn+gTO2XHjVf7Z7z92ZC6XuucrD0wHz9j+3E29pg/dt4qrd934xXVJtl2+5eY3vuGz77hg5jc//soP5zQSewcu23zlxc5j/37vtFgVH/vRQ4nR86658PQ+niTZ1Oy3vvvDrz2Rf8Gb3nDHC9cNNnsk3tvbd/UrXvbPb79+dP9/v+vffr5rKrNcxQMAAAAAAAA8oxHh0p9cCNJRzh4XRe1N3W//x/f/5Csf/MlX77jnG+++4+wJw2vyzPE5KXChMGMaIF0qCg6XJkWx5HI4e3x++fB5nIm5+bmUcPrmLX+2QZuz59q3PW/o6Yd2PrwvKX2NP/Sp+8MXXLnlivP6bbyvzw5iyef21SXxC6XE/NzxpHD25c+65nz2/QHCxLrzX/acwSfufvxoOEux5mZ3//DXyctuvGJsuJefcHL27q9++f0/OX7xK972/pu3DrpM5XUOjr3w1je/42Lvrun06NYdLz7LBZ0GAAAAAAAAPEOA+9MaM8n8gZiw8QXrnG6Nk/nlj/zrq97x4Vd9/Ls/m821luKTC7N5ccPGa8dNrr9k84Q7l44e15wsLkR2PbTr17Vj50/vue99d3zp/+3z3PL3r7umEarnNX+3/RS/b+tzrvnMR975Zfn4h+0jwdDpr3r2GROB1sQ0oVo4PPlIQ5JdP7n7nne97xNfO9Jz02tf/tzhWiDBKTz75dtP6/df/IqbPqFIcscb3nTNaN/I2e992RkWqe/+4X+95eO/6738pg//1Y4LRvhhAoFAZvrBv/uX//ehD33ufb+qvOwv3/r6K9e3+hA+AAAAAAAAABjp3N35OnDpW6M8dfwXDzxVPPW5H77xHHZ/uZjPZ/KVYM/Auu4Wfzkt//BHv3fAf86Wv3jp2SNe3bXAZS+5+fXnOZ+472f3HG2WTimTLhSEvoD60rkzrnvBq85xPXb3l975oa9/4N++qRzv+fjXPvX9PX0XP/fFZw9bpbYUKrnDuarX3xOov4kveMVrXn5G9f4ffvddH/laXZJvvOtDX/ny/xwIbLnhts1WpZrfdc/f/duPjga33XbLi04Ncl6Dnzi6/75vP3gkXxIL6cf+84ufvDt81cte/MbnruvBL9gBAAAAAAAAlkwn33XvgEvfOoUDv7n/X7/1iPM5r/zCP73m9ddceOmFZ2w674zLtm16+c2vfd+rrzzNZ7hFXHCHzjlt03mna45zTz1rtF95M/7UfV9/z/99cuTZL/3A21700medt/W80zeff+ZVz9p++9/9+e07+n/x1S/9489mi9oUfcHgGUxqmy845/kvf8lNmwanf/XLH8ghvMObb9lxtuP4777yncmZ+VjjmJ154KFHfnvU+bybLt2gSdPVq5NQOk47dyyo/9V3DU7f2Mi5bJQLzrn6T1//rk3dhx5/4g975CBDm9/72vPSh578yc+enmQlmZ/7/j2PPRp2X/NnLz3NYlddFOP7nvjK1+7d7z3vilOb3FogViu/++VPP3v/3JYXvvzWZ53FWQAAAAAAAAAAgFbAj9idfBT3PfQ///tv/ukD9yyccvmON732Re+45UV/fuOmwZkH3/fJ73xv7+xCsaw2eGZxcSrq2HrzC99xy4s1x+tf8Morz1TvJT/0m3v/6gNf+uae6mXXXPO2W178l697wc3POTXxx3ve/J4vfO5Xs7rswwsxYeL0VzKp/eXN17/sLPfPv3HnG7/8RFoK0nPp5o2ByuR3PnnvQaP0Cwfv+e2DB6un3fz8fuVMPp2enslv1EkoHS987ZXn8n9A3uGolMvh+ZR380WvZ6O87oZXnFP53uc+dts3HlVeD7D9uef2Jw//7Mf37jP+DsD8rjvve3xW3HjDjvpjB9nU8amFyKIuXHXh6FP/51Pf+c7DR47NJth33yUjC5PhpOZteMX0zvt+8Jkf71p/zfV/fd2K3YkAAAAAAAAAeEYge/QdfAM+XPr2Ofz7++/48J23vvtTb/r7T73tjm/8+/37oscOf/vfvvmZowvq2/AffuBXt71fCqA/3vO5f/nvRzUPyGfjf7jvp++5484309V3f/rt//LNL//PvmSe8179z33UkBqF//B/3vVQoq5omd/9/Ed//YFvfCvC17yDv//t3//jnR/+eVL5uvu3v/rbf/g0R8i//+z7f/DQAZPip8ILn//4Z42x3vGhb/3nHxq/YPeb7377ze/5ynf28hNJ/Oqnb373pz9/X33Z4vH73/mez3zpAV7Q9LH/uPNLt/7Lfz/MnPvZv3/hb75w78OGsE/96he3feCzH74vbCI7AAAAAAAAANhDrEhHpwKXHgAAAAAAAAAAWJPApQcAAAAAAAAAAPh07j33MnDpAQAAAAAAAAAAPmJVrFY716+HSw8AAAAAAAAAAPARZVZbClPg0gMAAAAAAAAAAHxOKpdecDq9Xq/P19Xd3e33++lPV1cXnXC53YJg+D12AMDKQ13P7fb45G7pl6HuSV89Hq8gYM0OAAAAAACAkxm7M35yGzxeX3dXl9vtdrmcigNPf5xOJ53web3kRbhcrpUUFQCgQXLmPR55Wc3jkrulep6+ejzuri6fW3LssdwGAAAAAABA+3TyjNqWS+90uny+Lo+7iceubAxSeZdDMABAE9zkr3s8FvaFLnk9bvRKAAAAAAAA2kaQWW0pTLHj0gtut8vptFUGtwT26gFYcZwu8tXddkJSl6RuudLyAAAAAAAAcFIiCqLoqK62FKY0d+mdhO076pVb8R0dvIYBwEmB4PN67If2eq028wEAAAAAAAAmiKL0G3Zr2aWXvHQ4AyvMpisuvmBE+nDaprOvrNW2Z+K0s19w7RUvu/6KK88MymcGLrvsovPZtjj3wlffcMVLnnfFi551zvoBxcHb+Jwrzp2QPoxd/azN50thvevWnX3p+qFu+XLgtPNufN5VL73usmef3qOTofesTTddf9VLn3fZVaeHuiS92HjDjVe/9Norbrp267Y+KXYweNFNNz7rpuddddNVZ0jy9fRcuOXU9bJowshFV24eozQuOP/8TXJgl89/7tZLbrruqj993tbzpKx8G0658MXXPesllOA1F0nxHV2nn3Phi593BWV6xZn9K1CpQEMHv6QTAAAAAACAzoVcenFNu/TKooT9FMXaP9AC5NJfOCp9OHXTOVdIzzg4J84//08uH9316GM/uHfqtOuuf9FZLodj8PJLL7qAdenPufCaDQ//8P5Hd6dDL7rqnHHJld7w3MvPHZeujV199Y7/9a7rNgY869edRS59F53r3fqWF58x/+Tv//u3c/4Np+hk+IvXXd331MP//fudu+fSlapDEDZecebA8V889KNfPPbHxRwFGOg9q78r+6P7H/VcfMXfn+kolT19Q+efe+p6t6PrutdcfnZhzuHoO19y6f3k468/55rnn1b8wy9///M571XPGnY4vBsmTl0fC/+SEvyfpw5RcutP2759w56dO398386D8dIJqeaTipZcdAqMdTkAAAAAAABOPpq79NVqtVIp20yOnP9KuQKfvlV8fete8Re3/cfHbrv1ijPkeyK6J9zDTx6YmUwUHY6pB36Q9591mnns0pFoZCFQcfdqT6cn//JnXW+95YVnuurO3JWby1M/eyy8/iUvuPZ1L7ryJVof71P/te+Ct77zq3/7iuedMaDEGDjr4ts/dtsXb3/hhiG/9F2Q3pXQ3TUy6BLnDzochcT+6aNnnB0Yv/TaaxyPfn0Pk5ZTEDc7p/fumi86Urse+sp9Yemkp+/S1/7JZz5226ffuFn6OnX48X3Ft/7l2772Ty/dscGHH1trEbFYLNoPXSgWO/m3NAEAAAAAAADtYcuTKpcr5Ng3DUY+Q7FUqlYrS5bqGUdhcfq7X/nEG27/xBcfOlSVXK/sZHHu4vM3bBz0ORynvuAV3em9R81je88bGVufdBdThis7f/zFe+e3vejUPqWdH3jYue7FV45P/fC3D+2KFbWPYvc8NzD/0Q984tZvPem/JDQckk7FD+z82O2fuPVjd09GsnIYZ1d316k7LtxY2v81+Xt039x0/vS/uHb4D//+uCaxqlh9MD16ziXrSPzTnvWOV8k32pcWH/nW999x+yf+6qtPSF9HApW5Jz54x8dv/T9PnLXt2Re3VW/PZKijUXezE7JUKqNXAgAAAAAAcFJiy6UXxWo+XygWSxYbfZVKhcJUbe/nA5YH73/okWnpw74Hn/y59JiDOL93/3/9z9H1p5+1/fLeh7//k58epooN/+LXO8OXnL/90vMvOW1Eevr8iYe/+9T5V1969kD5yLd/vXu+QKcO/vD+x49JKU3e/YvHqL2OHX7oo1+556eH5iSnvLzrC9/6Y2X9RTs2VH/1sz88qmnMyqFoadPlF1w5UHr851MLMWr0g/f88VjfpRduv/Scc/3kmjsisT/+/Ne799z7y2/+NnF+nxIp9sAjT9x7973fV1x+R/KPjz76YCJN8k8d+d33n0iedvHFO4YiP/7RIYcjf+jI7qdcXZsowW1nrHM43Iu5omdoy+YLLztf+OnPH3jihNX1SUS5VMrn85WK6XIbKUChQI5/EU/SAwAAAAAA0B6C9Axr5z7Fav9+Z7FclvwH8hDK5YpMVT4qpVJZOl0odPI7AzqcA7sOHo5JH2YOHN9V876K89NHf/fHXb/5w66nptLymdTup3b98pFdv3lk96NHFpJ04tjh+x7a9etHdv1u5+RCWtmGnX/s6WMR6UP08d1Hpf+XC7OHDz41nyjIl7OxqYcfeepXj+x76In9RzQi5I/v2f2rP1Bqe56aThaklpx76MEnfiVlt29vVoq9mDl68GjU4cjt331w92ItWmZ26sGnZuuJZI8cOXJADkz5zh8+8NtHdlJeR6Un8Uvzc4d/+4edJO1v/nhomq7n0gd275O+PvzUzmPpFajUZwTVarVYLFAHLNe6ZbVShzql7PBjlQ0AAAAAAID2If+skzfIWnuEWRRF8hDIhZDJy0ehVCritl4AVgv5BZaVYq1b5gt1yLnH8/MAAAAAAAAsBekn6WVWWxBT8FYyAICe7kExV5pNJI/gwIEDBw4cOHDgwPHMPOKJY/H4VCq5UMhn6VjtGbopcOkBAHo8Xd5TLj5t9PQxb7fX5XFVq5VqtSwf7Afj0calsmWYpme40c3CWOdlLX/TFLi5NL3UUu7Wh3VdGaVV68q+tHaKv8Tasy4IAAAAAMCJoFJxlEtCpSy9MK5cKVSqOTpWe4ZuClx6AACf/pGBUzedccqmMwYH/dIR6tZ/MB5ml0LyoT/fLYfvNg3DOdPNnNFF54qnhjEJbFN+Y3aawCa5NLlkp4psH0bJdWdCRslbktbYWMbiW0ho0daGpjE2eu1DzzP9GOwZGGwz7sBg7Vj9Uqx88aVgy1rSlag3u0JalHpp+rAi0i5rdE2slgprDGznzKofS9RwG2VcohFY9p7VchZtyb/0UreZwuqZLH4WNvJd3SZu31AsU0PoAoeGuodGuoZGfOyx2nNzU+DSAwCacNkVF192xabLLt+s/aAeF116+UWaS1derA1w8WWXb5IO3cla+E2mYZQzV15cO6Qzm5kwTHTpav0znbxSE+bSyzddqs+L+ayX5+JGjmzWuhQ09aBe2mRI2XDpSqZ+rjQUVj1vduhlvti0RKbSXtyCtA05jY1lLP7FGvk1ZbRoa17TaIpcu3rpZReaHBfIx/n1D+z585nzFxg+Wx/cpCwCX6CNeIEhKZ14xiI0y+hy+eDkyy2a9uvl3Og2Dxuy2apJKYVttmqbd0jyG5uP16C1krK1eoEhl1ZK1KTerDWKrT1G2svP3yYnu02TiF4rtjVa7QKd2Nv4DWqmftpSX24d+AJ90erSmlRms5qUonO7nq6NNMe2yxqxLOrBeGgDX8A/w2k+m5ah7aOJ8WlWxgs0zXe5vv6N+mAstaURMGbK6Vnb+CpnVi6zgpj19yZmiqfzNlpNE8vCCBsD1PvaZboUuEqrrxCSlmfuLExWq+pkMSZqdGabmeE1Nii/iZtKwrFdpmrQsM+GXqy/ZGKOLtNG51uzRqa8hjA1I0xgvmKv9pTcFLj0AIAmXHfDjutveA73uOHG51x3w9XyUQ9z4w46ef2Nyuf6B/2xw/DB9KDUascLuCk0wqiZ3sDkS4JJsl3fPKO6/EyON2pTXvqhJlgX26YAekkaH3Ysh2xWldNyDXDKuKNZQ++4Xtt8zEHqJF1V2tH82C4r4XbtyauZQxfmanuHWWpmIdmvxgDGNNVY2+tXt1tndD0/a7OiqZekiNfzo9uvirbjaurn+dc9+/nXc4tpbFD9h+s5ZeQ06PWaSzoNudp2m1pXu0Xrcw99G6nNUa+Q7Tzd2K5tNU1GJg1qrFtOqbVpWrR1LQqTl5qI/d6hRt9hEM/YRrUPz79+x3VULddvb1oP5tk1isOTf/vzr382r0R2taL1o4nxaVbG7WxIYxMY9cFYaksjwDWbFhLqQprZLm5BjAbQqJlNq8iWMvBicY0w96p0hvTkelkDefLrLJW2QiQFNpo7C5PV6mExJmobkS+Jtc7YP/i2y6yZGPvMaSkb5dUWzdSaMYH5xTfRHE1gjmKv9pTcFLj0AIAmXLJ1y9atm7nHFunvJZdcslUJQ1+3bNlM0F/p0hZ+lM3yVfWDWeK1wEpq8tE4L33dVPt6Ceeq+pkEu+SSLVsvMS2CPkdZfjVT5QMrj3rYTNCYvpTgJbWiWYRhBTDWAKceWpWk3l5bLFthy1ZevpY1oJZxK9N8Vk3MBNCVvd4Wm5R2NDkkFayzlXd+qyEM+5XPVonNvCz4wbXZbZETuGTrVs0ZrXg6OW1JZZmvUYyWE5RLbYy11V4lmKZaL6nEpZdeum3bNvMw+gqRJdqiDdmQRK5ki5IaJedqyBKxrmpjG2lgKmSruWKzV1vSRl1cbm1YnOEmtZUJ2WjZ1qUy5thIfNs2OhSMUUzrgel0bPrs1VoWlC7VvKFEbaoEL19+QHtZmLW1Lrp9TbaTr9TRtL3Jjp009lB9mpbKvEQDWEvKxHCZhmcPeehpSLh1q3rGwmRxlZa9WtMxEw1uX9MsCmIy9m2Re1NDEkVXdRprt/LsCWNsC7lWm+qz7vxWFV54O7arNuzqGqI2a63bLp2wTGCOeBR4tafkpsClBwA0YXxi3PSgPxN0TChf6f/jY+PKvwaGKHIA9dAHmFDSUT6Pj1sl1UiQCWAIzCbY/DAkw6Y2oQawn6CJqLWkrIuj1ha3jOyH1o+6AGO1em4qMyeuveZoUieSGjQSZHObkJVprKYkE1aHCvfkhCGMHcyysAjMfB1nrmgytZDfpmDGrLmf206waS7tRW9ajWYVMq6pTzYRfd3aydd+m9rHTtHsBLZQbJsZGbMzpmwnsEWO6pmWOohZXhOGFBof1q2boGNCOtaZh2+ao0H+cesSLZV1Muby2KRpYy3FQPFCjJt1Fhuijo+btq2VJi/d+k3UjMP4hHmdc8VqHBRPGoP0FkbRk6ZdlY2iCyBhItVyGR/OaFLrNeaSqFfZYPbrzrYkvKv6cluabta8Nz7r9NMiQY0kvIYw7TtMYM7V1Z6Sm+L8+fe+uqLHT771BeW4+z9rh/T1rsbXu+/6AhvmJ+rXuzSX9LH+UxuYd1WJ/uNvfZ4OKfG7eBHv0pwxhrnbmKmhRNZHLR29SJ/TFM1QCk0sbYnu1oYxPe5SpZWzu+vzzUVVi3aX4Qyv2jkFMbZCK4edBjW2iK36t2z95hXC15l68W2IZFQDTVubpKC5ZKP4P6kpmGlzaxTjLsMlnmLf+90vuXg4nS6nYDxL/9zSJbrmrIXRHdJZ6Y+Eq/ZJl4rgdAnKFUFKQklWl7uzJkD9kpQ4J5ghjMATW1cEp6sumvyZSVk5owZQo3Bzt0YugmAsvE7+WjUyAmjq01APnETMZVMq2OV0q8naFl6OLAhSAmosORFBYFqUkZ8rpKoGahSmTqQIbrfbZWhHXQo1MSxqgKeH9QrkRqhdkpuIUQPLKnIyFVKPVWtiO7rREFLb1oIgMJVjKTYvQRvh9BVSK7XmcLJiWAhv0kYtiF2Log1c03MnL4zaH7UFERSZLcyCZUHa6NGmZdEKZtFV7chW/8JXSIuqtnPJWrZlwU49sEVTulHdImsv8bqMzj7rKq1hkZa1sPxxgWd77eiVqbGybZ9tymwwhko3a9aL681XO6OYOGZI1xREm9oyFsTQVd2cQdlq7GOVRJ2TKN/drJ6whdWUxbYWtdpVteFsVJrp8GqeuGXgJXYQpdF1I5em65nEYoZOzRjqYjVLW29G26U5Y6K0OhNhpvNmRVttz92UFd+lr4rV2lFRfg9A/iwjylSlQxOm9ln5JjKHEp1LPU0KoIap1M+L8j99VLERq/FzBYYw+jOVhjymwvDEUwRTRJILTf8qmtIxZayo9WAUzyhSVROdk3U9rSYCs0VTxTArLInvoP/kFlQlYuQ3HnbhlqIuIL/4NrBufa6Q7NdKhROrWq23o0kKelQtrRra2mYRmKax6Atyo/BSUKNU9AXhFJb5apqdqK9ZrYYb1LuhqLVPtWD6kjYqWhQ5jV6pSVNpXDKUSC+VvTJydN6YrEENKtxganCT5rC+ZJEdU5OVWhc0VJGScqNEBmWTv1aUCtY0jUXNGARrtLISWApVltun0Sx1fWhor7ES2Hqof64oakBJqdfNlV9s3o1MVZFDTexatPqZaiOKebWImpBqFdmEI5JBs83F5ifYrGo017mdt9oYRBqxTLTCNDfbYnOVVrW0bDCekMZcTSQSTbS62kQ3lg43T019ihoF0wipTqVYOVsaXs3Kpa1D7oDYmFxV+F+bD2faaQY/SEVbNCZdttSNvLjmsaoNoFZatbkAbcJaQhnOqMQbeTmTJXMzxe90LU2xdDKz30T+gKsJr6u92hikH8q5g6m+Ze1hNZlkK4c7KBtEMqsozRjkkA5N3HoWzX0EnvympbZhZzQ93aSv6ebGNfUziKGJZdBDYz/SjdemNp97XlaMKquchmkGpyysMTcZQ808IOP5imF0043jnEt2EKsr7Ti3zYq79CIzn6vWTYZY+ywhBWHCiOYHp2IbTc4JUI8oivUsDJcaJ9XcjWF0bWktEldIUVt2UWRsoEmCliXSyMOKxPYZpmi1WX8TgXmSmMlGrSY1nEOzKKNtXH2UFurKxMy1VO2arBuxRG6hVJmNEXVFEw0Vy/ojFrJZ1KpFoaxjmYXX+Uj6ElU5XUZXWH0sXnZsv+YKYN6XjejTrrdUIx1tLqL+krkRqLI1ZllGbRE0ZWzaI6w106Q5+IXXCWbRJTn1wKSsS6TKacRaTE0u5jVjEMxYgkbDaaU1LahRCVR7pRxMCflSmWuRTlrTwyx8VZcvr/dxJanyGqgp3LauNmqDH6Zpgk2njLp+wWoUo/+GljZqFK9ntSG2LkrVpIn5TakpS0O9+TVjbtZalbZpWbhDsz6MQQDuJd1UitWOqvp/E2NoSLlWO0xD2y6RSe1pJOHEbF691uZIH9fEPBrzrTLDwfK2L18wg2zcM6J5AfmKbVXt7chs7DJmNWMimw7TKPqvrZgCC/mlw8GvWG4/0vem2mdNsRv14GANo2kWTeXnltqmHhrr0CIM93zT4huT5WZn0RDGkDqV4OizXeXXq1ZDaQ2xmLQYlVA+O3hKaFl7ZoUVn8kuvRHJi18+BIGfhXKwAQQZ9apyRrlVaCkC2CyOhZzsVwqmHPZhA6vRmVK3k6ZZodR6E5jkLFJWLsm5OwXbErABdVVkJqHSlGoWulj100L9aJJps5OCsSyt1jArbdsopdadbLV/qcWx0JMlS8pJ0GaNqS2rKyy3Fczy0qKM3c0D02cz9bPAGF4ZjqzDmMFtYuvc7deMHF5ZnuMnxVpRJUnrCpGDSSJze9kSLb+xTGqC1rrUXr6qNTYTwKyntGoKrLGZVIuNzmnHlsQ2i770ghsby6LdjV+NbaSeWcaJB1t83dBjBjsi2wmmfjWGN8lOM7TZ7A4602Sn+dhOp5PTzji77Cz72NQUbvcxC2kHe+Ngk8DKaMWVwVoMdorYkhnhJdWYY7eBUbHNqtqOlWBTsAhmUmmiIo+j9amdHYyFUkuqHNYN0bZNYyPamVqvXOdaujVu2i46J0h30lokdd5l/NDhrI6ISt2pay/qeWtrYsffaE8FVZemjRm8moIdU9h0QmyfZmZ6SabZngB2HRX5vD6wNfbNqB1zz17UOjDNZx5GSVoqiKkc9dqzORSpJ1WpGAkFs0tGuBW7LCUyya6JHrakpcskJ3/awZ39t+eosNN97eKXYAxjFE6bVE1PWpkdCvWIxkvWcTXYyk+LnUVJ3YKdHU6ANbPMXV8im31taZlq3DN7vpZpbTatZztGw9yFU87o24g5UzOzy9WO1irEuihmsczOmGSnEdswF9dPY8zTsfDHBPu2kBk7dBFE61xUMZqlz1nP0u09NJXRbKGQJ4+ZQLZGZ+ukmi7McWl7Hmgfo6tpPr/VrLnrLurWccy6g00xlguTDmja/ZVLTD/iNP1SLIf1HpXJJYmVGHrszOuWaLHbE8ZO7gKzsq+L255rw6pKUw1RxdOtTdikaVOqSTHzLv2HDmfVVh1EkT8WLr3/mPtIpk3S9h6aSWp2z6/eNHWp2F/dr5sASz97mcaVZl2OqwCm8waLJcy2+zZrMuwEs5dmy8LoNmpajb5c6LxHCzWoO+HLJWpthsSl3sRLyoDX2fWuslkYQ1JiiyLZ8jHq+XDcMINvxv9syLW5ZCdscrkWBl9T2hgEm/rzq1ohko21nD3bSoUbrBPG0GWxS/YLwt0FWa4Z51LaQr24HP587brNdNTU1ASXrhhrxIZwVjFsYt0l2yh+G0rIm4qY+vPL29mbTtRXYmpksiuj/9vqHthyYaeG21iUX0YspuXWtLo6o9a/8UMnswouveWsrrH8vBTfnl34Mdom7Xac9PwEN6L9vBxaW9ZG9DbQ9SszE6w7r3wWmt2wbV0P3GZiwwuC/hJXsKZn2GRF7S1JbF4Oph3rBTRb8Nbn6XCY3nhsLwVTtPXZmj43lV9dWVC116ySuYqhDay/TdqO4bJQOW0wzchkHZ5bapF5vM3B687t0bQ1dDrcUsqM0orseKCWwgydObIvrS4R9QYQa2umlNFR29XXvA7IotXMdxqbKGHbts6sRE1XEnWfW2pQm4nXJTQNvPSZcXsKb71n0uowZyM7/RyUOUMqXZW3cdQdj3Zks1A8JlP15LJtrzV1VKyNoT1z2sIMnreV1JpIFphNnNR2UY/lWoU3L7gyOluJWv/Ab2uzGSBPDKtZojHZprZODak7wxpDm+ppVkVKy9PB3q+uNo2dUhsLsiwLQ+YdgZO4caBkZ2VGCXkyWwljpx1190GwsyyeWTOWy0oAJimjjvEnyTYVw1g0+12+abU0ja774DAX2+iAcAMrLomZ+unmAA6msE0FNs6WbVaUmWHpZNf+xLn0bNXYUdk1sSKyAphuGlvFaW3Gr1uAaGFVe3lngcZkLSZkxjBGbIxhbRTAqkXMEuTZ/dY2LuzMQmwnaOtqe+6rfbh10uocYomuiB0tUgcMR4tWaCVu0mMSV+RZzjTVEVF3hs1xuViximmNNTeq1PXQVmCLQba+fNMpLE3TTG2yzj9pWSz7ErRu+ri3wGjTtJsod5XNGHuJDb40S9vOTKZt6ksb/NHkhCm+zYZYVnlExttZtnQNjnRrGxIrgcktbO2nZicLXfotWWPL3JeaglmyLaXcqhi68cX+0oOdHK2ngq0ux9vzMZchVqdxQl16nUKwK5c6zFYlues9ugDcBRhuM7S3JNlSFmwUi8VdBv5A2DQ73eqsddGUAI4lOyEWubThqqmyNQtjumhtXcPWhbVctzObPtqfgakLKE1C1oW0lfJSjAsTV2zq1XMzMoZtY6vKppLY32kxdk/dV+0aPD8pdevAmIV9bGiyXkib6/3tocvC3ip1m3mx6Rv2PThL9Sb22cqktyWSuERHz2wMsqgogXlFi7Egy1U0h6U5qnsaS11ysjP2WQzTy1dYoWlSK+fPtzRvNgzTpk2gu9Tqku7y+vMt7dRZiLSMjWA5vxINHxoytNFYy7JqzD1jZ0fR9vqdGqWxPaPuNqupcdNvqV2WxW40DdCG0bBfCkF754Juca3pbNlacju70zph7OSrJtJGJ1r2odOx3DsWvHmavvPak6qR4DJi5kbV9Wc581peTpxLX639MoTGbtpRON1dMQrW02V2LLHnSDcXoKlCW8/qbMO/D1yXgvVEwVh883T4N/qquZj4ck2qwjhttYN23i9ye3h7Hbg+n27cnG/TR63FFvnLH/aXLQzTNcF4u7s2TZGrtFwbbTlNtFjg0JeCvbXJLLAqhkXuZnVrFMb+dN/OTEgnqsWszk5/5M5HufKrNcAdAMxGVjtGiRvFXiyOSqhxuR3KiLK0xA3AFNlKYGtYzWnVSltM8prOYm3mYu24Oiwncw6m4nS13epI1EqdNNmitH6eQnfSYjrYtveoFp/50M40UbGQJlnoE7TQVV4Hb00esdliPXtJaSCzAVc0PANohk3zZX5JnVA1L2y9lmxVCxtEp41N/SIzZTN2W+Pax1Jm8+ocvb1Z4lKmhU2l4qYvmr8One3gZgOuel7tFDYMndUssW3MSlGfrXFcPp1GtdFqbE9s6kMa01+i6eMG5q412LdCvIriCsA3g3a6teInitob1+1jY02E478YJoemO3lNi89tNQvNWd7VgRPMCX2W3k5dt5SORYJL8eGNtL061VbE5ut2TPq67BpzplYxE9VcvwWuU8pL2b4M7URvb32hlX4rquGXuE6pLk5ZZWZbsuVVcpuYSNeOKMsu/1KUv9WWbdXuL3EivlxYZ9GSA7lESdq7i+dEYu3QLotINrVi+YrfMNrtKaQNa7yco48JbeqeHePf7O42/Unbc3rBOvGWWKI+GLe1m8ZYUn61vJaehj6ppmm2NDdYiiRtY1iBOhGZri2Wy9Ku/CBid0rMiWmy22FTbPsrgCd4JLWjq1yjuiojvh06VjCF1f+dvaaNZ+Me8kZSK4dODPsDuZ09zFbEYNdZ+bJZR+ee4bo0xjLWF1CV7EyrYCk2yGLlTNfW2q8a8dVLTRcI7cgs1DZspVK3va2kxpWji+rtGBYbFGbCtN36JrK1kLtxaVwpmUO+Fda49sk2hPmmX61WmtarhZxNV9MtwpstjQu89wy11F7GxrIpv4O3CWw/U6VZdOeb2klDdjXN4tkBkRuFrTF7c1NTIdk0m9aMRWCHQ9MErTZo63saakT9dpnFXlDTjTIb2ZmWQnuyyaRTbcGWqt1Ogiaymd4DZQbXzhgTNDtjPWHgKqSZwtivkDY2lrmVtiyzndb9eSXfJluahvB2LZh1g3LbSGlSrpaysVrd8DTKbyMY39JamxTtvIUz77IY3I3mvaXJA7MaYtr+Qrs/52xWcN2UgBGAk4f1UM7Vf12+2nkdt4YbiiGKVrVtBmsE2IRZ62pTn43Nrb2HQJ+jRXT2zPLNEkXjWyptakjTHtoIaJmWdQ82KkzbBtbBUzCtOjVJdtVZcZeerTh7s9vmC1269tN+bceC69BZB6Mzz5oDa9Vhpix64VsSVQ1p0j1sJWU2GzAbmSwiymfUOatp7u3ZEDMTYOy69Wm6qfCswOwkwKajxUvHOGXkqAFXLVljzQvfXJplNyitNpBZOzuYB/J14euzKwsZzIb25mtMFlj7EmyCpqOoudZpvcQmumeBcWbA9rU2h2ATdAlaz5y4YaxnomwUs7LrrnKXO9ka4FkqvQwtzT7NJkB2CtKS+lnMa80cG27gpaOrY4eDHcuaeBRm4rUqQFNja3/G2Swdu8I0TUc3XrSagjY14xSiSe5qSIurTaMbZjJ2hOVgpxfolhuE+jIW17c3S9wsCHemqjNNxgKyC0ZmWdvs+y1h3wNhFcOOWWgjO4vAZsVsSU+4Do+Jx2sllWGgMXX4zaJz9cFkzUVkdMOWhMa8eBE11rVtuEsSbJ/SXVpiFtbBzBrRbG5g3wFeSi+ztpCtGli2Jpc47q86q79Lz8NKUwUedhJdypCmGgVmR9Fmpss2KzdsIbamaNZ9wNFEVL0TWz8p2hdDV/9LX3nRYTFsLyNLbNBl1AcmTc4ZEyu8QlWk9xNWJpdWsbIiuu9LWMOuRW8pfEu9ZnlZAQVsk/pMpWHD7dtVNoUTg52xhjut6TCWZ9LZlNaHpxMjla1gbchiw81uYUvcjKXre+truLZa0jpZZgmvtdyXjnH9XaXVCaQaS/vVImQ7EtrMd+VoOlGsX7U7yi9xIWmJhsEseku78fZza8O6MjVpq4mF5V7rt4mdnrKMgpknJdisqGcmK+7Ss2seAu/n0BWYnlNzFNkdGN26lJxO7dAZZbOpudkKqJnecAchszHA3Grwz1uIatZtDMv8LZfaekHajFojMMkbB0Vd7upWW7NhnpVfv6xrf4lXCVNPjd8ubSwHWuiqIaQ+O15B9Ls07Of60KWpw5ZWuFWZrbxY3lXtjgE/InveTj9SGoK7Ti8w90SZ9XEV5V0/FlJZzn0l4+Dgz0s4Q0LTqm4qLfcSN5bBiW2svouiVXNw21aXo525tZnwRrHNaHpTTzPTp0lE7bxKq5mvOfJ7Mav/TfusMnoIhnvzms5f7TgAxmRtBmPLxR1fWrWKNtFtEuo6pk5mm6VzaDX8BNOqi2XsPi1Vr9oidspqPrjzP+tw1qY7zfMymb20Nwg2LJgOa/POZmoUhot55Yvsrb9GO2CnZXUhBQNNhNPGUsUwKwhrxnViOE1sHHtOtmOCmU1uavO5Km38oAvMnjfKr72qqTHD0GYsXGsIgr68RrGNYmij80fSlkyonVGMxaxlrVGHP0pAFAWDtPybBx1Lc3Zsrrww8xN20sIfZ80GaDNJLEY6B2NMjKXnLijZNwK8YLZ2dJZx5F05TvDr8Ti+n4NjCDg3wTLfqKmld3tWKhXlBYykX9Z6ZLRT6ld1rYHN3mwZTJXKeNOOWX9gZWDLKy1HyBh02ubaIf8+YQsBzM40S4Ed82ztbQoCv8J1vZ2Nyzo29RaxO/9Q5hyUFOkD4yG0ZlwMRaihjKxNZTB6ZbqCGPO1NwXUi8QtghmG/qUpkTFBM5vo4PUgNrqxZY1r1cx4wM/IOIrb374w1oxBu3Rh+GOkBWp6FqrV0iWlLVgL0OqE2w7qoMiOjmYSar82F8W8+5iaUIdB+QWHumqo/CSKKLvcVmsuxgmN2RRH1XklQWfD6Ap1K1FTDAs7oExflBFHFk+y3oLJ6qFOyKbIybucLpdu/NMl1dQqtuGwsehmY4xy6mcISqVxBy9WfnvD08r6/Ow01HZg0wDcCStr+bkJGhLh1EldD53KYpNhKFRV1Na805h427DtaDGXMPPhW8VmXDv6z4zCtY7uUOddAkerbaKrEAv/UL2kyuDkmTXVwuj6WrVaG0OdTkFvs3hlN/i6ms8WUxGHoT4N4xQnOjMT1iei27owm/8Yz7A1qVZI06mUw9DNdW6hsTi6HC2F4Wi+OjzVLSHrOLRgcJjsxPqUqaoT26gv9a1Mq7UD3RWbbq211NoJpKM2DtbaST8aquFZGbTp1D7ronN1T2cGHfVbIeyYC51NsFQMs1lx48wKj1fLw4lw6dmqNBnS9PppNnTRrK9SrhQKhWw2u7i4SH/pc0X72zxmLEt7sF49m6z9xAXF/6wvSRglb8WrPxHrRsz0ly9Ge8m2HVFFEYvSKZfL+Xye9CGTyeTzhXKpzK1Yh2GRxUI2SoGSlSfxVfuS2lGDlWsykxWWmkxKieRVsBYkaKPXmE0BjcEsdUCzLmAxc7IWwyxlO0shxgRbbTuzMioLFlUZ60TbnuM6bKwzWrD07mmSbEMQZWmJaqBULOVy+Ww2l8lkc7lcuVSSZ7TcWE2E1J1R6l+tZ2Xhj7q1OmO2A8UtFovqiFMsFJu2mk0kNajWxFPTXKGab0UqUVm/kAco/o9XKdWorHGYaDhn7V6LXcui6/stVU/TSTbXS2+PpoJZtKxOB1qNvhSsU10tbVyubOXpQYX6b0GC/k/Gpix/LdKcgfqyMibaL2ZLFaK6mZSD3Jk49koxSjStrVaq2vOKry5frVTUHQvLjJaK/XTYfs/157WBrc7oPtctdvPhljE+DX9++dBMYxoLRCY/GqJoGtlMS7GN9Ssw4clPtuj+Ss0oh/7nSC0W0Bs5LUFJKEO5H5XkflSgabbSnUhvpSz0NtYqJyVgfYiRorc6q2ppBluLYxnDYoBY7dG4ZU7cLn17+xjMvoGUQrlSTmfSkWhkdmb2+PHJmemZSCSSTadJO7groMqepH3vQh3+6ytw3NtLOIHVMiq9TldYdo2K0iyVS+nMYiKRpAkijSjNZKtFFxubbK0tBBoLYlY0Xu6iOhvWuWpGMSzWwFYCJfdSqZRMpubnF0gfJienZmfnEokE2RpmzaVWWGWRkYlutoQsrRGoM/hSqawtmn710WKBXA1jFrHZdIo9WnAomVXe2vYO1RI5S1QiaQmsUnG0suejW+msf6h1ATtiOByN22p4iw61MKxIQm1z1VSL1MSNsdQwFrVnXMk2XjK2bEsqzd0HUGqM6iGXz5EpoxaRFay2k6x2N6aAZiXiSCvqNsAFzmFPclFdMbSYE1gnaHGJ0qxtwTgc+UI+mUrOz89PTc1MTU3PzMwmkgmaM4jMz9Vy19SVHQKLUlAYxRtPp9M0fZe7QD6TzqYXpa9leS6i+FEW9UCtQ9HD4TDJJo04M7ORaDSTzdBIpLZaXcLG0qfFIkvdGtTCkIuhmBqSU256TWDdB2NqdtCpH7fPsueonyorpIuLqXwuJzI/86F0NzKPmUwmlUrSX9bSmsHdNVIGSlsF0JbCzm5SPQp/1cyo2Lo7Drj9RdfRLArN7mXpMjUpmijtUuQyuVy2vuqquWpWw63OBEwSsbqqDl5qFekMAnd0sBbSjthLWVhRZaa/VJ9kZKPR6ML8gkQ4TDNG+kOf5ubmqS8vpsgClxQlNxeGP18y6+zKSbnCnLIMUoei9i0WC7rRitqamj5FLKYoQIXx6lX5M5kszXBosCBbYd3XuG1kJjb3vIpRXc0UuNWWsrCQsnmpUnOQyc1m+baF7aqKSHL/1g2azQWwCFw/oxo9WfnrD/pShpSdEkIdPpT9kkyaRoYsubqs2Iy2N9YC1ItG75eVh21QpXJouCQ9yeZzJWnhW7Orb9Y6amF18Oau/I5JxSHVpfEgFo3STHt+nsbDCH2g/9Fku1DMk53V3jigPHfJVkKjsZSsi8USDXzyCFKguSFHdIMMhskhdyBrYqm4aqwmbnTulDHEmEVTgVeLE/AsfaPmeV69IBgexnZoXQV1Xks9PBaNHT58aP++/cTRI0f3Hziwd89eOsg6Z7M5NUHZktaSVb4KDZTJpHpDk5OZlimySp/VPqy5M9ahie6i/5y1QA7Zt6RZDhlf0lS2CGrJZCGkwPFY/NCBQ089+fixo0epn7CBa0FcrsY9LfUKrM8anU6N4PrB0uyWfmdN8kavU8/UCyVo0q1Vo4MsFBVKmXTWsqjXjWC4c2YpsJVgMzBZhOnp6YMHD5JGHDp06MCBA/v27SONmJ6eoVGBTUcpl1Kv9eZutJ2aplIcGoAj4cixY8cXFiLkCUvDs9LoUgouQ0061HZjWq1xH508uuuVTb3k4E967Fdak1pSMqVpwezM7KGDh8ILYSqRo3Fvm07seh9pNKjQ6FWG+pTuGdbcNyXhqmuval7JJlKnSElKlKaRT9Ci5u9Qb49U6ll/U7pe9dlMuZ2a/pZll4wUmEpde05Hm2ldGexWeHuwS0LS0mS5HF6IHDt67PDhw1QpNGzUi6OpZ7aKjHIaKkRVp0a/NtZkPS7T6Caddwl1wpmp6FMWhHKlkpb678zBg5JJP3zo0MEDB6n/7t2799ixYzRXIIvqqPf0hqmp3zorODQ1w1aLWjNUzzRbJhNB8w8yzfF4fG5+bnpmmhJPy5Appr+yZeNMwmhMIS/gAA0z+w9Q35FGnH37STwyOOQSkErXRy5tUzTuzNRrppIwo+EC5T43N0cpk6eRy+U1GuxU29G0Ju149bqZunVYkooqjSqKRtU9e/YeO36MJpHUcdRaJf8kkUju27f/qad2kcml6q3I6+mGbtV4ZEmrxpKi5vM5ikitQJaWEncqS66OxuDFjGJOdfjTdX9dT9Fe0k1sNLIpKqPaXqe20s2q26BmFpUsGqc0XJTsJGsQjkwenzx2/DgZSaphVtVVNIVhNEp3SRvMYGsFVUWdzFlO8dXwmumTthoEw3xDt/bNNlbT2uBiJ6JZGNJM6qTz8/NHjhyhGeOe3Xue3vXUrp1P0N89u3dTXyY7E46ElYmNVq+cujqRZ5JsL9Z1cM0ZJinJ2ctk0iTD8WOTkUiUbJrAWK18vkBNv3v3HuL48ePyICXWO4BA8kciMZrWPL1rJw0Wi6naXJGZnDZqvva34dRoeoquunSX1II46o9B1U9atZ1Fy+hc5aY+dj1KzWIfPXp0cnIyGo0oloctD1PnTmUtLB6L0fiez+VZmZnG0824BIEdRNheUH8GSm07pmZUV0CtaoGaUpnVSPd+yJ/n5mZpvKABXTGJau6sPhjVhp0vadqoHkC9WiqVY/H41NT09NQ0TaUqvI1MB687mC2gcP18XVKUPZ2LxxNHjxx56qmndlPH2b+PLL/kfO3dR/+R3iaSiUq1IiUoD/2M+W4UoVQqphcXaRQmna9UpIUq8tomJ6cSySQ1usvpYlqEY5pYXa1NSh36AIrM9a+a+nTWJ0LKtVrpHI1WkBw6KYBLjSjPWnM02MVicWV1ibG0KzxfXAInxqUXVO0xWyOpf9DEYhKhCZdIXWVmZoZM86HDh0gVyOkizT546ODTu3aRvaNZCDtlr2cnCnUj2EDWBtZXYUQxCMYGEOq338hx1c1Xamlp2y2Xk1ew5kkJ1Dm6qPnVNOlPpVKl6SDNlh579I+HDh4kdZGFZAqraK1cZl1nFBwOTUit7LLEjRt32Gu1dWvtsoVx0K/XgZKx1CEpIk06qVxU25l0ht2xEZnWWhaXiO20Rquk3ZmUIENKjU6j9YGDB2kMIGM6Oztz9OgRGh+PHD0WlSuWLX5dZo1FMGiaVMGFfCESjZInQGOw4gArbeeo3yUlaNWMUxSmRtTqqtdeYwyzrA3N0RJMXQlOeeEpnV6kMZIm6eQ/6Jac2LLXDJxGyxzs7NzBVmZNVTgOlUMQ1GmBQ95qiMeT8rJuhMZgB6+JNf2MP1CZTt3Ufi0qXZ7RokIhH5WXlmnUV+6I4WbNTdYO9vdD1L0jMg40QlBDHDp0mKaVqVRSmbg4aiqh7fG1WwwapslcediBSqg5zvVVEoPcLXuDailsRGzi0sv9qEruXDQSpZ5L3jIZ8NmZGeq/NMmmicKBAwepfpRVGFX4eqEEplo0u6CM2LUoVM/JRJLmHLOzs2QryIckK0ETr5RMLBajAYVkUJxzRnopF8qa5h9TU1P79+07cuTo7MxsOBymTnTw4AGy3nQ+Kc9F6qXVOjo6b9ZRv2fT0dgBUIojrzjMHDxwaH4+nMtlNcq53Lf8qfsQZlcFQXHpK9FobNeup5988sn9+w/QsFtmnHaamVE9PP3004899hiNxVSrrEuvqUODCihBqGLJOQmHF2bn5uprfOr0Sxm2FbPSGGpNkuKYYPneklrtN91Ob8SqV7aaGnf/Su2kZlNk7W1BnNt8jGk6ZPM4Pz93+PCRwwcPk4qWyyV10crBrHLqS1p74toohrVXX7PPrHPBrRPNncbKnptoLLlu3qKpOkE3T1Alb+yJcXPWVxFXQut7T5RvpGnk6UVj0lB+7NjxgwcP7tmze+eTj+/Z/TT1YrI5c7OzytKhOrFpdFgmcQczk2TzYmpTH169SjKQ10d2htqXjE+xVFQvUZrypHF+586dTz65k8wg+TzKCpfiPBQKxdnZOZrfPv7oHw8fOpySXHpubdRSUycnDkbZ2PBWt5bU9Vpkxpt6B9RUu+4eMfu9zGE+fAg174ocP5oqJMhjpHldeGFBtS1MCqISnAJXK5VMOk11SyHJkEqDhUNZAjTVUkfdXNcajjldrzuOxslVot4IICgrhtR2sXiCjKHy/K+0eLSwEInSPDnNiF3rO/U0G/vMtcuCqLapNuPGbFPNlGwvzcOPHj12XF77o1ycmuU8Xdp2Ya2Wrr8qlodOULkOHjr05M6d++SFsJmZaRoKDx0+vGevtL9Kg3U+n2O8Jcag1l0kqq6IPBOTdwelFRDqDjTmyxOziuTRK8v0rLfk0EjCtqDDcLu+0QLoXnPAKXnNEDYOdah2yGY5laRZ6xzNTDKZjLqubZSto1hxl97O42GqCqoVxTxYKHkU9C2byR4/foz0aWpqRqw6QkOhDRvXD48MuVxumgkqm/by7ZRl3aMmVbHxsKJyqVKtlCulYqlQLBbImitPDFL3oM9kcCsVaRdRejw7l8tk0oV8Xl0Mk57kr5Yr0i02JYpLOqo8yU/6SmFINcm3PHDgAKm75LdIN5e6NDbDKVACNBGk2aE0kT0yNTk1HY1GpBUgeRddqRBKSjEQ2VyWhKwwd32QGlPulK98Y1JWXTpSx3uSX7qaSecLefWWfvn+Qyqy9LRWvVpq9SD9qVbVx1qke1PzOflu8xKFcbqkCRx1vP3791HRyCEjg1tT90pZuscom5WeXS+XxdpiyvKoCtt8zH10tfGjVpmCQP724SNH9+7bl0wk/N3dp5126tjYmM/nS8QTRw4fnjx+XOmHapXSV6oZ8vHkBnXIr2UoS8I38qKQVemBqKoybDiV+pHNuXSlJD9SS1VUKpeY9SP5eWB5mVa6mC+UykWltpVklRtZ05R3mnIvVA11xU5xbA6NDuvhWXtrmUPab8ySbTpy5HAsFlWcaqXR5dcQkCaTgAW5pJIyUO+QHwlz1OUUlZqp37FfVV5eQO2fk5SwIC3QStrtojkf1Z78UHSG9FC5l1jeKslRc+zbu/fwoYOJRFK9V00RQH00S7kzX6lJ+bHqPDuiK/co5mSUlJVKkNOR/lG15+W72fNyn1VETaaSx48do3xVuyzKdw5TInJ7ZZWklIUPi9kPO0zachIMN3056oqtCKD4k1NT01RSdWquS5nsDHVkKpFUZGneqd5rIzUJdUbpTnK5quVZaf1uQFF+xoHpzkqFsAtbhWKBGo+6cEFuPoe5/2PwQ7TzIP7socq+odqQoDQbo6Ykp27fvn1k1RcXU/6e7qHh0MjIcDDYT/Na2bHfGw5HSDEcdauo2GfqenIfLUlFyGbrZRfVLRS5s0sPykp6lcunpIXgOZp4UUXVq0gSgSYWNDEi1/TI0aOxGPml1UZZBAfVCXmbFIDm2ZFYjBIfCA1MrJsIDgSpsUiZDx8+ND09pWwyU7WRoabKVMwyWYlKTTlrzz2SNSDZVQ2XDYKkyaSu5FFQx5yamiLfWCms0iMU+68YKwv/x8zX5TaNtX0WancLS3tfVJKpyeN7ybbuP7gwH1F2wJRLJBfp7ZHDh44cOjQ5WdssUha1lUcbFH0j1VUX1+o9XToUpZ2V17OoiWkuSPqvzM6ozqVRlYot2yNqa4pRFWvv/hCVp4ekDq4ofFl2smrFVGys0qNJMaSI8ktDlImdfDevZLIUQ8fafFnsck42WcrUnPsghijqn1+tnze9vdMsDNtMis0h4WPR+Mz0zNT0tPQkTpHEc8izlDJVSF5GEUz1EkvyQC8PwblCvlTv+g7dcwbKna6K6a4N9FXJ5JbkfqQ8CyUbw3xGsrhUsbUHUuTmqCqzHcmuygpJSk7nWC/CaKBYW1eU35FBh6L5Wv9EM99j64qtIof5cwdsXLbMrIGiFNwet9/v7+/vp57rcrvTmdz0XISGF4/bSWd6entpwiAXhOqkpMgpVVe13FCn+qNqFakjKw9L11wdRTwKXK0/QU2XaUBReoHSZBSePkciEWX5gKrXwXRMCkwD4tGjx6X7gA5JGzwkhrN+7wa5qceOHt379N59T+8nC0YJKlauWn+7h9T6TN3WTI00qSnLY6VU+XJPqb1CX9FM2aHKyXOhgjJLlJ/ll9padIiqWjpEZbpbYbcijBre6qzPZDlM7g4uqdTS1t303PzcPFWXajCVKZxSInnKUSYrTb15IRzZu3//wUOHZ+fmqZcom3AUg4YAZYjPS2UssaoiV5H0VDgdykROHlykISMn9aa8ck+7IpLI3CKuTDyU9ytJfTaWnDw+efDgQXJTlXuEWZRkZTFqyqDuKMhXa+OCXKhsvp5pwy6RIpUKigbWh2+RJIlFY1LVLCyQGSzX7wWo95Taoq2SjqqiLObrKWyv0YaXJ3zxWGJ2dn5uLkyC9fh7QqFQMBh0uVzk9O7bs5vcnoWFCHUhZfGEyqJ0n8bsoirt85MykyshzcTkW2jlezxrfVyqEGWOLTeN7JvU55nSKF9zZ+QxSO6JUn8tKn1NtjC1qabSL+ir+vZ0BSUpxVKV6vog5SvZRtmhKykjcp4EUC5R08zOzR48sH/fnl3RCE2bi7W05Js8eKrdEZxQybiduen9adT21HZz8/NHjx2jvx6PZ3xi4swzzzzjzDOIDRvWBwL9NPzT3J2aPpVaTCTiNF1W/BandMtxWt6fSdKQRVMuuiRv1MxJT1JFIjSUEjR3pK/Sjk00SilQMAozTVM28rmnyeuOKT2ZJhvkRpJtpR5FjU3zTgpCUWS1y5E5PnpEupOWJnzk3st3WOkXh5TdOcWye30+0hLqouSCUgGV7kdWiYSVRvfJqUkl90hte1x5gpFyn56emZSZn5+nwFK3kVWZMqXEpQvHp6anphcWpFms0rsoR8ooJT02Jvnk8vPn0m2oNGbQ1VQqqexkUpTZ2bnjxydpykWpUZo0Y5O3Ew+SN/j/2XvL9rjSJV0zmZnFkgW2C3b3nD4z///zzFzXnN5QYJdBspgphQlzPxFrpdMiy1W7q/eHs1pdW06tXBBvwBPxBuzu7EBDnpAP93b3IZc9xTonnJ6djuOk+yv44O/P5Jl73wgsIs/PM2xsbHFXVMyCHfBDo9FIJOKy0HjXZr1Y6M3NrfVwQXFreWuIA1ewoObpCanwapDi8OgItY6Hl8tl0+kUUs9bQx9fdyO+yKsiIiuaMtN7Av9w8U3tNOrY39+zFEqhJe7CX8VOfG99fV+7gpch3v1DUZDnbbQGfo5ptK6gnLEE7OolhTzt+rqR5ejIfSQY/sh+j4Sq7dgOK/xGY17yV/hE6V8bG7t7u+fnXQeIgEIjNZ6qLgl/wmaWnHa6sbmBF/TxoxKMzfPRRfide7noQVgexuQruAIXh71ZlKg22/UM9qh8vMFXuKahGeXVszrbxr2woi+xE9mk8nDt06f3795Beu9ewVvwV/GDXUvcayv12JbvQyT9ncs1dv3BDfjBcr89fHZHLqyK5wyR5BkRZw7P6LvVcw4c98CQkM2y8NY92u3uytnpqRFEOUNQ0ivAoeSNKQooAM2hpL72aWPLgCaUDKOrX7DNs95qLB3jq0ewGxOL8namatYQolK59OLFgjT68tKLF4utViuVSrmLxQGJWDgWFw7x4j30D9wridMK8qE4ynEMdDs+OXE55a0hAjwG7FDXPeUzx7kyIJ7HMOC4+fa3d6hxzpFzLq8+5o4r54vDzdPO5/NYnBc6FrA409NTfGI19l3zEpVDDrGltI2j9vb3tLNtsn96cmplh4AhHoqHP/FMgQ07tES7O4cHB+fnkixveAHH2qtJYZgmOTBIN3g2hf+QSokGDR3UzQuHEVPKQ0JeR1RuEfb39vmvgpfXwlL2c+0NTdwiSPZ3d1QnyStZ5cuRtA3iacpxG9H79OHjx/fv3pv0ydAAprGDaE8UxaZ+NqVbdveCv15emvhva1lFuU3IYk/V9/iIsfS2DJ+v+/Y2n6DLPGjIkxwo60pfdZKem2WUsFijhM3QNGzL8J14JvbzyPWUNhjFVe8f45sZ/K4SWR734tIcSzUyOHSKqceErIbFPrqgXZP9c14BMroGZoFOz8481gmV3KZHfI9apv+IN4JXnVEhi+cScnEVcJ+cjLSBvz5X8DDZ2ZlO5jTp1S1rXbS5KWRlBeGqUTfSySCGCurUSMefHI2M8fkunP/VkvUxwjz+72ctSnALZBlhBw/MzM6CGCcnJ0qlEn/PF4qtdntuYa7RqMfjCWNdqUpEld9PJLMyEM7KCKOZoSsr4Dqx0FvgYsH2rBR866F8lJUJ77a/Na/P+cg1DsO1SqBtD2YwDFNIhtZyrOcnsPbc+OhYZtddES54fHSEfjg5O72SIPV8g0Gp5rK/br+k+VFf3tXCxdCwyr6/EasG8U8tFdyzw+ABrcummMpSSoNX4xeJzIUSo3DVxADnZwcGGhHwe5WGX6H84yd85bteSw9oRxZurm+8rv4gKOEWbseLRtKhgIsJH79/hy75iG6ByW/k5l2fyF7sOE5G9WIR9PntDVRCcHh9U8jbhnOOETQIyMVF0gA87HuzFW3UGblcBl3WvDML68Xna6urH96/g85WfzRI2gH1IsqwEJIXIFlfd5VoKqvroS4uYj0d9uzi694EirVzz1/w7Mik0myKOya+0yZl6E1kDbE8QfDHYmHjBH/y65EwWUOO7+VFF4LHY8NarYYFfLEwz89Eu5NOZ3blCwjxXlv80aXJRYBFsUz7K/xuTvi4+hEQiJKHIblxOpXKZLNgdfgfC4g3NloaWfnTM7Py2663983Km6cjocPIopecJUKtfujKzcRWbA+CsOiW9P++oUozEJZ7e3HpARcMsvt0vhDr8pt2R2kXnlzz27sPKAHuPvycpPzPzqD75x3/5S79/USdh855gPmGYbcn8B/AYW11jfWArO12e3l5+bvvXoOuXr58+erVq6WlZbz6gXCYMjlhr03tyCmXMpFIyEPe3IRN0JioSFb0A+7p+/erqx+NE5RW8fHDx3c63os1UYd7B6jCDx/gv/dv3/4GiHDkjblcW1v/+HHVj19++fnNm7cwkJqXgFqOjtc3NtdWJb7H0jjXofMZjJqU5b664q8o90KxMDs7A740tLqLRY/FtRaoBp5Wz/IbP7o7DsnB4YHk/PoKRcbdec7ffnuvx33/gReAX20L+gLm5s3evn1rXwSqrsHl2jI97+7IpRSUcbDC+UiOgxuJx+4euoyr8WyrH1ffvnmLlnTlpU0k1OjqKpoUvveeScgSH3x49+G3t+8suvzeE6rHt9ZHx72doqf0yFePUVIOv5+fnx5KKZ+kkils89TU1Pz8HFyxvLzU6bRxyI1osn+smhYdgtmCIrcsmXvaOBUsnIp54rGuQjm4SZD0HK7LF/LZbBZNDREgJmaDk/nvm1/f/Prrm61N6NP1/V4AEtSD5vxXBHz7mxF/z9sQwGOsGuzEusAwdveTEaQby3q6LxeP7tt/60ZxJKw1AOX0+gNWEUWpVbU3UjHzm7e8ODrUa4/NCTxSQLTf5zUtBLYNtRGxE8PWfIuX/fD+A5ICjtE+0g3A+gAWEqnFn/z5g8EaSH2Kqt4wlYluhfIceoCPa2ASaPXuvfogQCKuZlfgkZTwwk3lrfUH52fn8LByU+3QlXd2+RCp5Kn4yjvtGep1wiVe9xgEWt7edHVTqdfHZgwOuIk9v4SIV0Cf8/xP27/nbBbd+fxr2LU/1K5PbxjG1Ec7IWFC5q4tzW/vTNjX1NmB57x0xKzi20+fbAne2wnvOd/TQMAKSCt/+qhafQkpF8G4uqKACHwRApoakRYxc+V5ZaOH/2Z//r5cP8bYxoVRodLN7Z3t3UwqPTsz89333796hTJ/+d133716/QpZzmQynpx1sK8VhCXgBwQZWTMnBMn9ZJzw3sNk7ks43VhuT92EIwAJF2a/uS/wPW2Hcr+Bgzs7q1LXG2g2dSYLNz34K6zFReBzAMTk5CQWB0ODbnn9+hVPOL8wXyyWMOvXHt/c2/sQHjwRiMLivNfnZ2e7+pPivB8/SlK8KZfp8N/40CsCkIZRapjLBetuC8QrYKQ2rDiz91DnlK8szXPcoTsL5N+KJxL5fDGVSoM+5THKr761LfpLie7xCcghlc4mkokwBenc30tSa30HeH7MlmMjjDJv4XrGOVlCrph14PZgECECpHCj5mKOjvUIoN1UWtTo61z93kptD7yRuWmzjffGz6Fcv/+kyohTTxxArbndd65gxY8OPXx55bb+XWBxLd3XMmnvg7Zvci3vJbM8uCMdmkvLJQwzSaN4h9gOuAjm9HRxOB+aHEj9asvu4GBf9Pzw8YMRCtOkuBX++ekpq+Bm2tgJ1X0O3SDyodUbywkxzQBfudQo+IW+9Y8+iOs8DqtuMvuuzIE7ax+ECqSKDFkF+wR7Aelc/7xb/fiR7yKweGKc4w1rjbDv4HPfD/Csqyc4cziW+vtMBh6tTphWNsqlklJF2Fut1uLii++//+7FixcTnXa5VGi22jOz8+CEer3BaViZ93qLd4rHWQgDPQNJ/OEBituqEDk7koO95/6b7/GEsRWFgewEoOaW+FNI4wN8js3CmVGmSTTqrcq/fGalxcWikXwuk0mnVOljNssTxy4vLrgjwjaMxbKlIrLmO8YWDN1y4+XyYib4SCHs7uXe7j7/hOBatQ8fVDRkNYlW793zzgL89UNgu9f4p8ePtrfxhYRMeC9gM6KBoeQTMCT+z/1+KyN+vp/Odv/Dbzos2OGThoY8NmKOLBg24KVW3widCqifqTBbee/SJhuKIQJNPYPV3vGTQwV1RDK25Dg6PjYo+NE+R71vjQIfdu3Vt7K2sOsnq5CXbgFmrK6tubkUultdRQy16afdNZxJkRoPwjBkP5lUvBjl2RfEkkrkVgLy4OS3v6GyDrU7GMRtzYdYCwVcraDcEFu7xKBSY3Rf3tGC8jdDm54AeR4k3R0l8yAg/5Z1GP2uOEs8OiwV8xOTHYPZL3C7Zmdnq5Vq9/L6UDVtR7Y7eGa4Zc11OM/vQdLT05NdtZhd54VxKHDXWd90OpXNZpKJhGzEwaH7XHwFuuwoFn/g4NBZXQrfrLxvsI28MNn633Twyfq69tu8oxaX4pqeqQd7S5W9/4hfw0Mh5mqhHaipHcONigMIKb3VdZA7bQB3u9sw0vrm2voWSAXuQjSsl9bjE3r/BY4/oZb+0U++ShbPzYgoYHnptgQOgI3q9SrcwAVwiev1+stXKz/88P3C/HwiHoOBHFLARl6VhDpblVWS44EB++XnX/7+t7/BIqaFT3d2t3/+5Ze//vWvsIUpUIDFNvxhgToBQfOTP6pWH623tYkb/4+f/rG+sW57vCiItZ9/+RluOD09532it7f4QLzWbTAoKUixjlquae+27/v/fDgxMQGKLZXLAkM7Ox4c5ZqrVlywtbnF3W9urkyw36+tfjpzl+bDh19++cXw4iUct2bqAF99dw8bv/nTTz/BmojWbe8GTIAg/PVvf4VlDw4P8WcQFVSPdzDmdhvrgjibthHKW7x5i6r81Vi5C2IzA/cbKg/NHmQFywNRhAxl+ubNr7/88pNt5HbRq2hDnhOxjYQK/cGscj+eM5vk6UPfV65rBFRdq1VLhRz6gnf5xz/+Aa14jEKhOD+/MDMzk85kLrpd3hGN6SVztzc9eTvv5AYg8Dy2qL2l+C5+I4QCaK6tfuSXw6MjkBPEVEut7a2//ef/evvm133QXreLk4AShgg7O9piYvUdC56cnpgZPv7V2obAc/iu3IiTIVG3e97r3e7vslK4JdthFtZ9nv/6J19S47lEkywlksB0OI2H/OkfP/36y8+b1kfw8OjAqlp+WZc3ciiXT1y3emU5sBADs2IQUAfmkxMM2N1gKD9ZDGtLG2O43PLMFVFWylvXt0mttURQ7iEuGvZNgx+gPX/++ZfNDWTn5PjoGJZDMGFvyy45Pzw8GNUwHx4dKu6qJTvw6BULh+Zl4c5k/GDIt3/721+3Fd66YIndf+C/HokbcFMLNkN/YChGA81te1nXWHoL6m0fWMZjZIyB7yWc/85Q1DjW/OIisUQ0nozHkwEGCs+AVtCWt/7l55/hVYSxP1Da26pUzS+WngCi6HqejiDC9S3KAfLAhIKbJ6d2phpBAU651Nn5mcJ89ldTbu+QlA0B05PLy64lj6zvqabmxmqFgmzSO0L6tYj+cPwrd150XOGPMo09DMrv7XZ7YnKyVCokkhj3ZC6Xm5ube21HvV67ur5Csv76n3/9+ae/b35a3d9XJTy8ur2NOQAWRARwNzdXFTzaMzWoIqx1hVnVjx0+R+ezuF7EIYVv2+mOPyw9XsrEMzs9T1u+0K02Qre3tq9vrgvF4tTkZK1WyWRTmPNMJiOL8/Llq5cr09NToDckAklH/VrOTgQOhFG9vd/+wT7K5D//1//39tdfNteBiSebm9K6Zl8OuMX5WffwUNuqNzb1gO/C1WgkFgrsAn86FuG/PG1I0+jTIj8qCHqaJ8dW9k4arXUCiwxzmUS9XmFdDDqfuiPnO0u9fq9cLreazXKxnEjEWcePimO+BRldaDcYyLX/5g1+niLOVr/wCUn/21//9lGAWN1JRO3BIHpz27cMYRbR8TT/9baFGLuff/oZZAZj8/r8E4/RnW1skDc8Q9scWS0rTpc1LNy9Mo9XsmPtGIDyp/Jj9zB2KIcL22iC2oopaCdnQzDOwgy8F5oEWduwLCs0nvFDNBq9X6r6dXF4zjHan49YtDWu5kzoZ8FFXp+H++mnv/OKljZ4aih51bYiQbqHChsZnlHSjSXuYVDMF4UVV41hDlCzN7c3MKECJ7bJz6Ug2s8//4SAeNrO8fGh7RCiZI5xQnA2tja2uI33iUBdQBx0BYTVknTP3cPf3Njmu1AV+vMYR4eH4A0utmFYhRtZUxvlcB1aUaH1mNzDM7Ho+efOC0+Q5RmYOXoHu4409h1FhMzioKbCwzZR0TSoGgFLfEIo9p//+df3v73d3dmyXdx9hBSxPT46ND/wclM0WbV43C5/gkvhkBNL/AEJWEx8dXdfoTr4cGtz4/T45EY5Dmdbgo4f8LHRDNw4jsK3Dh13VCtmuVyp1uqNfKF0YglWnhSAejhV7+RosVioVSs8cU+7SkcfP0qB4JqiLhAungHgB0v43uba6vs3v/wDYYQ9eB2FFBWueI/CMWHZR2w8SxG30ONZ/mroVRY0jGcpBVKxno8AKvBkkHD6+Kp9Qfzh8Cug5StLq1UDqcg3xu9CTmFCLBpv2rU0W2Dwr29+Na/+vN9TXrfSp6VLesrl0RbdB9gSRcGf9vb3WDwlIe4fbm9u//3vf8eagD2ghqd5AtXe/vrz+qc11PHZqUKHaA/bGNeuL9TZ3tziLzIKp2fra+sIyMH+fl+b5BF/Z91cKQDn+3uKnZ13L3xfBOCHrTk7PQFoQF5EgHWxZFhtCP/9b3/HVcHKsI47uwoKvxMT7hxbzP3T2rriQZdK+Od2797+tmmxXbREAlbCvR4MYzb07jmRr0eS6p+IrEVGybB2SIgi0dj1jbr6H5+cwE1qsCVlflEp5WvVcjabRY2jTT68Qy0fXl+pmpK1s62dj5ZVcQ1sv+1BriEWBBTje+y8/umJUvb+/o+/oZo+KXihcD+CCRUQNId8a1a6j43HHLD0LOIbg+6s8uHB7off3v6//8///fGjePvi4mr904YFzd+xgjwk8rtjWU7QjSWGkoiEUkRt8+Onf/yMt88zwABcEFNl8dMDK0EKSt764UzXP+i8/AnHn5F4//vEOxqU9omvbPsCq9PLZnONRj2fz2EAvTUonNRqNaenp1utFurb5yFxwGpeD3N2iiLbsXRfnNXjjfVPWHc8jlwuD4I873Y/Kn9e0pKwcBHIEB5EX/PPdDpzpXIdKQXWmIugsrk4hqpQKHAFzt82bwYfO5NJ8zBAUv6L8QhLrUbvoug77Ihi4lu8QrPRwLQoe21nu2t1TcbKm2hXvlIqlaq1ajqd9gwoDt1IQPyMD6uVaqlUVjXR5SU8umfBY3wtCJXPFyARDwCHWmbjjvmnR4Cx0XQ3icGh0rPch9+zvKOjwyNemffKZDNQ2wp29jk5nVZ6DC+Ghxyz7bV1yyG32tSht7L0Yr/Is6DkP0EkPJZfrVQmJydnZqY9F8PDmdABcvEYLC7PohFWEPfslE+gCR960hqLqLpri7B4KjhmGB2PGgfYKS3//AxEcq5Z9+e+S394cMSt84UCbAYvbWqldlEZ62ure6zp1RWmt1wpwwZYGpjl0BqlQHZ8RlMQtyC2vqq8rscq6qNfIsUHpGBEut+jTD5/y5S09f0cWAh5XRnCUltwbCqZAuxuaY9i1zoOdNF2tjUhzgNGwGCgja7F+DdtK4OrpVJpLofG3FJfMzUP21I0c8dDsNieGxUQazdD2c44Q9kM/01ZME78vLONh4Zyh59dEDa1LuqIg2QpgQXLoWRdudwOO1jNZBLJivMkwt7byjjF4fd8LW4Hn1arVURGqXrbO9ydK+cRiUKB/8LJKmtEHWxv8b68Qiwe8x0na5nh7QO+4jLdW6Dn+k7h6eGSR31LOBYJXfpwf2OIA7+h+P8qSiydUeJoNpu5ulQYbms7mNFoA9KvWV5ecDDonxzD1ZueUWzQU1UMvA+Li6qRitDwpgPtxqhye+Pk6LB3e+Mdhr1YNyg8+91FBQ9QLToeGRnB7GE4JBKiwySlSrlSKafSaff2gdqs4MREZ2pqslQssjpbyoBdQ/mqZEQJvcfrVu4k1s3mIpbZ5OnYm3LINvd3dzjNFz2ZSrKst9YhBb5SEdbhoW38XkA6+CGXy6i+JpMBRIbRnCim20fr8cz5Qh6hhq88nZL/QtJ2u92Z6NRqNavWUcsVVsRT+iHj4YEY0qafAH32eXhPy+QWOFH7KlQ55+RiocjiRK0y1lsPoMxNiDZZYlOt8YiSe29MiExdfCbpH/InHztCXK578S61arVSLntti09ywWjwUvFEvFgqVqoVSMdz8om2YWXXroolnP0ylPBO/tvKJlX26aZyVrdZQMSfdYGeGW6QcYoNoZVvkN7YwnHwJEeqUNizrelLr7+wlGCpMNSSdddTggOMvWUpRXzFbl6G0aD94f4uyBLLZ1zhJ0QRFl5v/2DPy6OkNrZxhne9UIK3vrVIyqhVx2PDIH4XbR++1MgFiplyFk5Q6RPqdxOIiWmD3yJi8hPbuVKUGUJhp4RQraX0wJvvaEbpqZyKg4MzyxHF67Akl32rsNM2sr2vtjd5FEwhTOXloxEzjojf6cmRImPa55fv5PmokAJBY1EsQeDQLSZ/2d7aYGEgKYKQz+V48ovLi5NwO45vcnEHQjyql+mZ2N7tUTpOmT8YKHmQ7N5sKGhkHouNmmQPxXiK8eGHoDb5mHeEG62Y5mIYNrj2mL7HNSwPQtETGMtKn/YtGKRkfejGC2q3tt/PZjLcWckjm5tcH4NqA5IsYXc48grUOE37JdFoPpcvlyvIxYXtzB/aGA6WTIoinUb/8CNVc60YH6aQVUCbARH5Cl+HWyCvtkNPTyy+swPQRZHyOrz1ibX4slXD8KlY6eryCr7CHl+YwuET3stvzeG5b4gtENE37WPPnmj0BEp51soGnUy0aGjaqE25gme8kpErw4WpVJKnReR5I54TBsvYZm/aLAj+sOVpb14YgEd2LJ1kX3nvB3LSt7akiFhutA+3AaHhEVg08EoYN5/DmDqHo4TVbOZCWxfwDjdS31ArrGDBeUIDxXnsB0fCAi5Y4XNlClygdrZtk4Mn5K+VSiWZTCCeVlWk8jEvBQVT8b4sYtxkxNWUNkPOzz213ozO8EJVYPoW/PBFd/d/urTcXbKgg33EQmPQ//LqBlyrSkmrP91Sud8xL4jJhhRwrPbhP62BTBQDSCQtS0jlDBfdS3Mu8tkcwoG1jSNlUAlbaWP54L3DdRlKbf/wxWMLKWI9YT+vZeAEVko6XwkBR8isxzRR+Ai3piSsrp4r5BEvFot9Jbwo7cvFQRlbIakRQC7AJ0rGxuHfP4AfoDi4HXnh7ofK69yQvVBpQFqMlUryn0QyGf2y6/O/5vEn1dI/SIGHUtHunWIb3Kg+zKzgVDYLQmXJI2HghL/DIiUdyk1SsR+W8PxcRafmxlxjds5OL867116Sd7R/e3NZLORfvFisNxqoVNQcEs7adTqdqPTjAQCFLwqdVHCqMwjYKm6bWdPz0+Pb69tSoTQ/v7Cw8KJcKuL8HR7s9Xu35XKp2qxXm41qrQafWduVsRwzRd/PVFG5vX1uKRwIJqga1X2wt3N+duJJIDiHN1eX4MUXi4srKy+Xl5cB9BaqONva3AAP5rWLNfvy1cvF5eXp6RnQMDoIvkXmT49Pa7X60pJyRDkHXtza9qpCJUB2L7tqpGORJ/Uwk9k6R5oscVFdnSLDaLvdWliYn5ubQ5siJLA14lSEDBjtRqtcrULqS4kf6v745raXTKVEpEoFeXhw3e/n3P7xIJdlKCpXsd6ovXjx4rvvv2/Wm73bviKC79+/tSQcQD8qQPVn0Dkaw3rxkOidYjEPZlMBxuGRs9f11TXLivW1KiCUeLc/VHLH9dXlyRF063r3uIOjk/4w2mg25+bmJyYm0V8nQpP4jbufVj9cds9Z8eXlFY7ZuZlCsRgZ9q8uzi+vLi0d8tQKK+QMlMpF9JpV847jmOcKyJ2vjMoQxq/2ZRrtAyEUaKIK/xO5GdBkdmZ2emqqVCiC505PVIOQiMeVv314cKwU+WOvh/cmk9aWXHlToHn4vFgshZ1LNy23ExRyBklTyZRJpGH3TIZXFtqu1EplhaKAKRY0OQd0sipTU1O4SGjPC2ukVCwW4EB4G/QvobCE3rVV1UegXwE3xVKJJ1T9m7asz8+73o6rj0bGD1xaXkQSb29uD/YPUN9crSMPrNNstauVKp+gvrsSQIUSeP5iqcBlPf52h1jPCWnf37u4f9Yz9b9fCiLvWBSf98tk0zMz069fv5pfmMO3BK9sy+ofshZId6FYqBjay6aTg9710dHByam2dwB2KDSsWrlchYxwLC4WkAUCYmJZOzDo9WUXiImF4wqwJd7m/ecZvcjwXnv5B4+xTHs/9/OghDup3TdW98nqx5NxOAQdG4vGrY+XAuEOxeCXTDbjfQTPTo+hTqXWyGSzVuUutyQRT5gvUUDId/f31mCR1Q87W5u3VxfwyML8/IuFhcmJyUqplEnFo2pP0PPMQG+xm06lyuVis15pNGr4rjyGV9G72VbDpJtb760FmFOL1n7weDF12cjJL81lTfpiyWQKNjP/twx0g9TKNDSUbPjsNJ3JVetNzI31SupmM1mEbmlpaW5uplav5nOZVCKGxoAo3e6510LHYwk0BexZyOcBE5EgaBKNBjNWH94xezBj+RtVrroMCVels8gmpEHJKzH+iFVQ7jEgV3qsJD2WSibxga2yaY03Re8tYbFWXs7MzGCn0B6q1jlUzhN8x/vVa2ibGZamUWuUKuVSHYms4nvozK0daIM6mrOj1W5heqxTpvLX8IdMWhF9sasSLs6V56ygCbhv7yAyiDQaTe4OVbFi6XSyf3uFmKMllNOxs4O9Qz9gBPAKzruqldhRjbQ0/6UKoa8gMs/POmLLRvGdx1l9ONrAeWZDk3taYjgMy20s60yMFA+n4WKGwC2wRafTBmc06nU+P1attXI6vFMXoqHAEDQpl0CdmNbbm+vL89OLLhr4Sgm6CNrt7RknK+NPx4WU82U+l1VqTKeDn65Aay6LcoayqMHe7dWZxaJGfbmQlFq1holYWJiH8pZgtb+7K6BycngArSanpl69eokhBj5BYdUESRjXDo6OeCnMLiRFX+0ri3tdBXpWij8iyDflOwy/iFA/2oDz3tc8Yqp0nEE4+N1lHORjTuwJsLIzMTU7O1sWMaFJBmbghxd0D42jp+rq3rlVmGNc0MYaltHFXY9eWqQYBAKbobXqjTrf5vQ9tarZVJ3dYJiIDuPRYTg7IBINeEDPYwE+1HneehCcHKrDExjlmCVA7SMjrM7QQn7aPN/Y5MrNRh1eX3jxotVq8ydzVjXI4+y8e3V9i/Zot9qAQPgHfWW5KjvexmJnZxdOE7St1aC87yfjtUr7WUXeseU3mfpSyzfc1owiFI/y/P0Ck0fAzFcXejhugpUgM4wC2q1vo3aP6vU6mmFqekp4+OQUKnGS6YQCaqpSrQAhDo/w1jZA2VgTKFqvNzATeHqe4mfCruoPoejZmWqlwu2ODvehWCZXmJmZBdVXa/Wb6xur2juFXVKpJEtQqlSQsmQqiY46OlSziXQmBf6sg/artWazrTosfO/zU9WcawSyYmEoTKzz3Pz8y5eoxFlW+RDHdX3Ne7WiVLl4s9XkphMTE7DN0ckxxhmZxR/mnzAEBgWhi1o6CTCVb0Wj4dgttXOPDSPj091+78bPnWUYv4Llhel/Y/HeYKitlE01EVN9k82ZQqJToOtqDWq7q4zLAdaFXGXrn+f1rb1+D3Fqt1rNZl1WW81obkzVKEPNeql0T46OUPIdg2u+t8r7QrSKjjJu0d7utm2+nlxdXZydn/JorCAKH/onkmlYP5FMNZtNdBG2Nh6LIyxBVf/m+vXNLZxsuyNZbcRabxugFAYXfzCbS09NT8/Nz7EcaGENSDo+gXPAsGCJYjGH4eAFeZiR3v6jVP4vO/6cXfrfnaU2UiPKGh4OcJyvbaph3y8L+BvalDVvd3d5eS3/La3IinJTfNhBNB6Jszpxv0oqk2s02xOTU51OK5tJ4xtIrpqNiYkO661WCqfnV6fn194qWrFbhfb5vvfST6aznMbCA8UaDSBJ2XYqxPYIfDaTBJ7ltF2fTiUTn3fjDCaeWF36yWn36Cjo9rR/gBd0vn90smetHaxP2xC4iGdSr9f4mZ+fW1lZnpyatJYhl1j+dqcluWg22q3GigCM6sFQ8fhRuXx2ZnpybnYKBYdUIDnJeOLq4gKXFKyQtMRWDzxHZV0EISKWWBiPx/L5HBqqVqsYLgWv5ZKJWK93C95SE4t0hhNwziBts9nCA4R6mLdTM//eMNzCeF9EsB5ULr+PEca9C78CpGC5+Se0AMl9/8P3r169BsQj5LDI+9/e/vrLzxtKW+intRwZb6qBxhxYU1esO7KNpuCFe7d9r87FhuH8oHIUN00kewPfsB3yatVyAYKDWgT/q9Lv+KXe1eP88galxqK02nAGuL0BWioWK2gZuKtR17cA8bZJsqf25v2hj1S9l9v8lDq+kx/7nCMwrgETxsbWRSV8uWy6Xq+iQBsNe6NKOZZI+j61yhmKeSy8Ih+HR1fAlHTas1rUZ/L05MJaMXXVJ+ZCaNK2mlF/WKZOZwKd6LtnvvfLbfEeM6l0DqCEJUTejA9xz9D6sJPYrqJQRzGfLSuJi6Osn0qVSyGIwJury27/9rqv3tQXN9dXfD+juGlcNcbAjkyqVili1qX7Yd9S2VEID4bw8rvSA2CDXJZ7ybevN66vFP7f29/HfkORWJhh+xgieex42tcdxVyeXCYLW4bur2UPHp2dnycS6VpV7MQ7TU1NIfZ4+JZQcA1DptLKA7+1Rjvdi6sbKSdDitEokl4qFuFHOauiJta1pFLMwaCQz01OdGZmZ+FYvmVNENTyI+GaIawAuP8Wz6DD3Q8Mc4/w2Rfvq7xK3THa72mD0VKH+u4e8+NNQzY3t9GTuMecXyiWQa7456ggtVtD5qyNMH7djW2hpK3qG4COXUdFl/H+0c71OqI3NT1TrddBSD7b2J+Bl1U6LhKahCG1WZyUuo6GBls+cywRU1q4tdgchoNFVD/V6x8eHu/swDuHPAwM5k2zlQVm6bjw5Igc3CVfKLXaSFkDk9AfRhKpdAcpmWybJm9NdCaq1Xo8kea2aKQJLNPUFL/A85495C3fjT246GAYtn9/JMD0wLrcr3R7ckFjPvcCJYHMIE3ow76nveyqzxYPgJRZGChu6QzWKPj6yoULlsM0dCbaaAJPMeueX0S0gqVJwPj0NCsCzM0XUAa5rCkEdS6w9ns5S7ir1yqNek1BuE4bUcYA8bQisnorDHC/z8+6t9e3LGQiJidW3SUGPa6JTWy1kJc6v6CIs7kS7pvyC06BgJfhHA1NPEmK+5R9XSoVW21Udt3GfKr5GWvtO4TPZPVnqovx9RqH3feDL1b1EEkoJIpzIUOPCLMK2gZHTmPxQj6PmsVwqVLM8m58BKP10B5qSo2NVhbLDG0MCYIWjzvnpzO5Wr2B4yKAoWxHXPq0Z5pYdXD32uoF/ZE8smba2PWqgrSsqZdzg0aAVaB2CM66w7TePBIzAQ3V6OvqOuhJfXODYGVlDC1uOhiOA8I7lBkn7GNk/yYj6C0Khp568mVgcaBOdSq2r9TqyB0MhxWCzrJo1thCvHVx0evdRKxrN6hAMa5KBQGHqSA9ygcZ4TOe90IVi0ee8WSdzG54X/4K5RUf7KkAbBAJsgVGr+dxTA7YG5vnMRHv1sZysAQNq37JKKoY9YQyvCNWZGZ2BgXfFN5QMk0iZntXFxd8pYTM8mFNi4armc9mkKEbazlxrnkK1tldO8GWTIeAsdD5vCLwpcKNOl+oivNC3lQSBVWzjZzxgQVPrMKXUP+L4ojPUP5RdyAa/oTnRxQ/TabS+UIBsa5j4MWEQdytdys1i9621FjFHUALV6qlP+vdXNoidL0RD9KeMWcsYhEKtMPkJDKEeinzz1Q2W61VoWRdjIyxzGfScQuIKd1c4eZY3LspqxR3gGMr/JZKprKZXF45cEoHQ3ehoiLx5CAizjm37if5Qr4pKyxbND09xQ2S8STqi6th7yulPKLTEPzSbhPUZyW821Emw9X0wF7RfWk4yierj2hl4b/AXt1Zi28VkAf/eWeJcL7QKalEvJATq4AoShUxTCaX8boDA9jn0F/tl29vjRmV+ZK2nW4rfgmRWDbtKRWmq2KeAwKpi2XhnJmZGXQNEnd92bUotwSK/4lxRjJtex4ouThrx2rV6jVFIyu2r6jdDQN/4J1qOV/M8w2vjz5Ti0exvfp33t7Kp0sk+9b/0OSlIpeuVRfuLZVYylgEee/jMyqTLGPshVr4nHn9L517/6/bi98Pj2jGYwkIrUrFiwtr0alAb9yy1FhsPCUvnQUdup8fM4jsgdiB57V5ygR4N51RfLJWRzHIuYgDB1PYLOQZbuA7ao1p6teGIigQbpmABZ8CAmcWff/RpNllz57Uk5r9J46i8XZ3kdCbUl69WvEfmNcU9Yax6mOsfKobby1r+dgy5yhi4yJlH8Co3KqvKQs99IU9DLdWtkJFtr6CF9rvDYw7kxazLIEIXcskNBREPXJjwcDxaCToYOnDbqLDYM9HeyCoSuCCCgfkuqfjtmel0h37SYUwiDsqLXZ6ijMHVsun2LA67l4E2aHRb+6P8q3BRXduPaCAYKKR5+bmXr1aWV5enpyc5OH397RRsLm5pYx66wxzre6pSgKPe9KdhcYhHyYTShxYK6CLyyu0D8yBHEdiAFbbPVEBcNS2DdE55YIWHtJmEHif28QD4KKAaEU8fHdp+nwylbRGEKieSsfCK/Ck/GB1HzgNp9kNI/dwzB9UF3e/Hjhpd9S23ohFxosWvM4rKR27qKiZ/Qnbg5XhpfBa9vb3uqpSyXkaMw62Bmv1br2VNBxi6BxFjc+fA4ECjJTdNFBBuOfto9wH1qjSCh8AdgmTXOXtC0kUtd3nPIdnzv8qV5xLmqFWWUdPk6vAVcE8Qk2xlvNTsBQA366ELS2z3r+nMhEL9uGoB7WU/EeLYXUlqG+8eiSXhbNuj6e+Io+NbHh6Rb6q36Ph8cB3DVgGWGf42VUzG4bhiWeCQp4MYs37JcVyfTxg9Rm/sX4dCnP2rW3H5y1xXhkamI4ykliihHd9U/ORRmN6ehodCGkuBIC6LNKFkOsDr//HuPHBlIehqeg4DOPVoQKaEL/fc80BAjs5Ptnc0phPG1yi5KxCsYjOhi0lmNqNvAlmolkSr/Zv80V4AHLc3PSiWH5k0ORUO22lIq9vpbNR39xQX5OYGMP4EH0tje3ZjE7/mEWCINtAXd+7rkOCDXzbK9va2vRW2N5x0Jp03HpsIhIJhvMGflE8wYMAi8EZKpGwFEaWtKC6AFkQGJKXUpHtcKB4Yl3eheVeDWyv7OTM8m/vDFd7Jqr49uULVLcZP0UroB54lNtZ8tonK+aMA588z8iGCfU0VlC4Oemilzey83qa7doDlGkoF4xYrws1275TNqUoedzcCYFUS3QXhDIF6mVeLCDYOm0m/taHXHr7YtZ9aIOE4uKWvoXaBynVUGTzhuz5Nv+XSKWH2vFWUwIeE+/JW1jzjmbiVAeUN22A34LdjGjS56VX8l+EDaX/ifUNT3hE0TCbz/xMrbJEGFdBWQNFd1dwISLGgRAHNYtB4fMb6wd+Ig12bs7eANmCMJEwOuAzaiNhWCeFpJg9QppYrH446kw8rO6S/WE0NnouxAK1Lu1c8GpCHUk1RNTc0xsr23G8y+esuGVKlsAIPYvTuRPoUgPQUp2ivp68T5A/ByIHCUSfVa5FT2JRPA5AFtoFfwAu0iRFSXQvqJ2FpKEOh4dxlOv1BqJxcnyM4w3rw204ZHCyJwE5sBLikmOWQXzMe4lqKNfnSdrRMMFcz6W+94C3pGwTBIR61oRPhY18F5HJqQ5Fp/qEXZ4J1uVMaQ+Dg0hMTA1KFDeIWyAGj8vTiMQ5qaQSQm1OGz/WNr9v5vsWPKe811wONWlz/qp8jqSvrq7iTEIZJBY7kgr94T9G/69kLDvUj3w2i16hIGORVR4uz4jGVPGesqATCZeUmAXgEmbjYwrESOIHwWgy/ag/S1aEcn8BuM6L1lnuahUy8s9kKl0w2ByCX2RN4MEHbdz40A5L0OCRfGfEveuktWRAkUmbJZM8hDbJNPl46JU7fGwaPmdpTfIVeUQWgWdD12GZWSMEfHRfYPZA/apufAioL5PPRwyM1hfU+5wSN/roDnW/dSf1AX9+GK6NYgoRCFatVlvNplXGTXUmOpVyxcroNErOC9x47Ih5XsolVIam8l1syZQ/zzsmDZFFgqKYYNfJYt+FurYwGlCDW7KS3nuCCyoXG0YtFFA4XkaDmckbwGER3WTkA+DoJkBhA9vzUEzgVuZbF7oxwUxrhzKvzER7Ailad+kM2Mt1t4Aoz2bxrkS41ImRWf9X9ur/DJf+sRD1/eOh0KwO30jHyzo8OrXKnxOftAEzWRH1u59/+Rk1hKfh+WaWYd7z1tDX5sy5GuNyMlRSCylWxxE/C5Yxc6WNL5YtmYjYcAWPzVRKFQulNWCWuFpEaMvREGBsOIjgw/bMMbbwARwzuLlFdfaHw+gYwhaRva1o96ILupuYbHc6LRio1W5OTnay6QTOPgDRjEjfRp7c2AjfvgeZTq04WTGFYcQGJ8qhAtKfHJ9aTmNXc1EjVqGKZCmLYeA6KDLseyRM4EZT1aWf+JzvcqbIEuahxYL5lvGIwVYMGU4CKtBUaz8yuIW2NuRJ7hNmZl6p0dNgOxZibfWTusV+Wr+1dvp3UsqfOO67Oo85P3d2+Wxbc7i3t/v+/bs3b34FdSOPCwszr16urKwsz8zMWHXNmc3DsIlIG1toUku/L+NKxGNB8irqptVu8fve3t7H9x8Qfi/iQH36CN+wHYa7AvEw39XnPPWjsYg0ejIOdS40c0W4CLijvaCri35PgSf4CjU1Pz8HkEJh3FxdbKx/+vD+I6vaU9eZu6/7NYo98GGIBh+QrDHUFLyJbZLEzBIlg/rCsU2DoaUkgHEbrXY6m99W9waFRQpKQiymba8A6qWSGgbmkSN4AKBTLhW5VMGGA03aFpDSzA6ONNhPbcNvh7bV2LPtjoihE6gXelIjWxWLRO9qpGhA97jv7abNSFTMwQOEYd5ZHDylSCyp7amYB63UQbpno2tdC/dtFi3/5VI4V7Du/MI8vgqKe293W11WP348Oz/T0OCxjYL7NL9T1PB0HspX1f7QqspdVEf9V/gclIEZ0VRqgYmBtd2U+EYHvaRNZ/TRg+fnZxAZlCMfyZbm86WNWyNfPPnQb4Aea7cnZmdnW80GWARsah1931tb9X7sLm54rls4XgnyxDnuJiVT8XxBO4S9m6u9XfXoRmH7va6vrzY2Nt++UdPa/f0DXlbZ7zLYeYOnKfFeUi53Ki0rjxa1tiN4zTXcj5SK593NUyNGtfm4vLi+7ApI2aGckUQ4yDdig5dN644TyvcnYWwU7vnZsaJa3a4TxyzOkXVdfocgq1PG5qZVjJ9GLd4qMcG4xAMnLRGP5jJJAxgZhA7q2lim7qVt/mus9xXGCgfyeqCm9xFOgy3b7Q72DrR5dnKy+uE9QnR4dHTbC3LTnrMifzgyOODRUAy8UavVjscSBwdHv/7y6/nZeSalrXugjnOs8h3i6tc0MLsihvUtG4t0DDBbceBaXMjZlk+77jZ12Tg6SH+IqzPOQEPpL4FfPS+Ru7m+wBKqrNemV8IVaqWRSrLiDteklE2DoKWtP4mGXl1f+yD3Gx8iABBLJ+LpeIz/eqqRciltz7lgABE/ptOZQD+jUDh/d3dfvXXW18096z9WD/VHElwfuGZU+srAe9/nypvfYFtY8ZE8Dn0OmcdHQA5T05NwPZ8oHg2HqB/YTbiPNDDdotlpNt7sehQpwE/z0l/LPt369GndapLV7sR2otLjGQrcO6ltj8SdAdeW0DOM9G9tnDms0vepBNbH8XIYGfANc3OUwCIJhcr1JhQ2JK3rP9ZoavTZfUX0xMljD3b3W0Glytjerw8ZcTPh2TpZeYlgPxyA3t7O7vbW1tkJiGuIgsIXTKaysbgiEcpZqNUwjuiV40P1moGNUU24iHxd0D8BhLQfvbUso8ewEOrR3Ue3jnxGO3qkiEKTGfwlTtnd2VldW1UlS6HAHaHj9a1LirtA2nJXNlCv7w6PgBwsgxgmLPlShd/yoGIW3MHS9m1wnlU3JznPXZq8xdMrVe1meUSm0WhBkf3DQxD1Rberva5qddQWakTzJ/T8l1knQy8riIYD0kf5qg/Fjsc+tDXy6QCaLhwZJAwqeBCWq1hQYmjZKIqESpGiHE2He9JBJAo+SWdtX6BULgFQKophZd2r1xJlsqgkC6UNnDKf2R4EEksODbF/+vQJ7HhychK10QnaX06l0XeRmCWhIa6KZ155oGTEb9bBjisMbQiLT5sf2E7z5aCn3A0bdYeNSAHEomE/WpAZRgN3/vDw4MPHD3t7+2hIRVu0e2i1xoF/G+wB9JxCAdgZ3vfGn9hLGC3lnRyuO8s6DEpcde2+XCcl805Mdubm55YWX/zww3fA7U6nfav8uLOLywsnIxyakqZVtLqqmt26xx8twttDaQwDXD0cBhBoYDtJUk0a/JBK+SrAz4mk8oItYliqokJqdWQqOMGiOXf0Utw0ZsQ3LW1luUZKPzEfmIdUwuc1Q49YapZhKEcy4blg0YfK2XhWc5Q+T7l/kIH/dY4/e5d+nGme4LZwpzc4cMHn5+bbaoAXW1/fWF1d8xEsnzR6TSMOgBoeFgXdJhKxy4vzw4N975N3rHHNKi2zHI944A8GsSH9PtKD6VSybotdMv/EA8wSIfk5SiABH0Q+h1pHu58et5Ofz8WurZudD/OMBEIiGLe7s4vfjsextLT44w8//vDDD4uSiu/5tdXqgOpPT0+kclNJQJG1of3kM2De21idlLKP1Oxkb0eTOT989OkXGgh0dnaaz2WBsyCajQ0RxKZobhyqXDxaUklLzXbUe+eqLdyz3h+a1Yx+UZsCl43QGQr27RXvCLQC7zYYxtTGU5uu5z6ivHt+7p2iVNk46F9eXXaxMZ/3kb6ysn/sMLxjqvDy4mJz45PNI9w4OlQJMaDQs3QUlMnnoIl1Bjph3eTHJlK4tDZH5MI7l3Q6nXQ2gxOO849eRs6B1L7HG/lcSTS2yTj8vOntpYwwDFbncH+PtVhTb9VNTDLk6lnx7bmKY0/wBIANSgxJ22i9q25PRvpRaoTG71ESjGnwewjmS4/M++KNfxSPDlLxfizofWLgbOz0eJjUhMlX9aZGp9zitCuBu1xuNlvVSkW5SbHAHffkN2hrQ3GPT46PADp8t1wqo0kFK2+uIxbYBmdCdmn/i8uRuXFME7zOKB1xKE2KIEStbln6F2CUSoeTw11gBehVZqxnGEQGwTQ4K5p0zy0xUiNXN1dWfHvk3MszxGy/C0cR1S/u7bIiNuj1Cd59qG7wicP/OlJi4cLJUHqivQ0AU/+qzc2t9fWttbV1nyOIEitXytD0RF12NjlWV1d39/bwkPIFbfvA9qcnx1eXl+H+hCrhPX7pw8bMPMXGX8VoHbFicg3zVKqncKdi1datt3tnavTT0O0zv3w9bPFFxqxBFxEAdmo0W8Vimff1EY/WkH9z7RNq7S2oWlsZ6gEewDjFUuHMUqlea1Rrjaz2NAJlbgE3OZ8Vq4gBN1jTAa6x41PKj0810DsS+sO+7+HNslj0C2scHRaJCHF6i525mdlqrQZU1OCd1Y++Lb+2pjLCzY11nCVIDBlVnH98fHt9oQCf1S8Mev1b82kVWQCsJBRs0i5EXrthPPTBnjpyrWpG7tbO9rZPPI2GQ+xYH5xdpWZYXoxKoBUiHLVvfFamd7APeG+U2nMO3zjpKSVYFVVlq9rAhYCWPICKJHHpVceBa6O5Td6JkGcGjGpWnDpfrO5ub3KZsNdddPh5TKME2LsDgALPTtWXTjU3BbUmUvepnT1rOLtlcwrki3Ka9xocStUkLaoTZZUvr2/QK6j5QiGv4YW76k+mYchb28jU9dUFzijuVqPVKhTLuFshEewBFF6JQXZvgMrHtnGfQXncaIhy936m8R3yjmdUfZlp9RSMfoLmnkI3+nrcElKHo71LXLFEHG7sdi98dDynqY1oOsPZN1cXEav7zVqONGrYe+lpHJ3PFxiD+IaD5W+IqMfHlpzcjxmLOuDxvZC+7RO4hQheUxv+juzVGxgtdmzRlk/rGz52EfMHSbEOjXpdgQPV4o26DEY/T+0OUuHvao9xdr2Pm8eDhne8kdES3P/W/aUZfpl8MSKLNmZ7t2ddFe/AAZ6qI9WqyOC16weMOIorkVTbF4AUuiSnBg3latXrEzB5ydjoLkH+o+KQcQUFHnaxFGWwhD1OazQaODEXl5f7ewe9fr9gY3S1+XyrDRVFHyyDBSD3ae3jJw1RB2zsnp6csnwsiqWnuUvzGaUMLVHUEtnUiiIvrZKKBls4WhrfcEY7NRo1frm46O5sb2F8eTXcMfyq8Q25+8cT4a1xC/jg6jz2NTfx4T9l6V2fDZ0f7QPDrFHP3760yhHxXi6H0s4Xi2b9PcQjcB5kBVmreOu7Z1ePBjhi7AkjkTCnRfPtT05RUGBIxxraChr0LGp4bdtXipxd3dx6msxN2CTC85gQEFbQxqFvrX/asDlKRxgYjJS3WIavohEPWww9YTNqZXc2RF1DfxQRNg605DXVGHnySySEpoaDHybhcHgXeDy4OvfwTHQcUYbhsEjEY3CKCSatU6b2w0vFUkV5whVo6NADL75cqcJlowgObxaNBDSx2Cs6//rURmG7tR1FNLhXQjBGD6AilEoFXh2G3BsLW1ymNCPQd24CvTReUDNie4MZ2h0F4FVUTlxX2mzwUlF/Hh+BwXNp01K2FdxopI1qGhFi4fcdKmZ0fX6uroc9SxH9Z7gw/4XHf3Pi/XO8engJ9Dk9PT0zOw3S1aQZMyGfbLi0tVE9RBNJilQRVMa/HfZ7BwcaUL+zs4tJQyCtq3YqAATJhMdyrE4+kc1lzCdRUX0jKKpXNxoL+/P/V15xYekcGS8LidpWtiVmJMLZKLo2xiyq/L2uT3Ydhm+hJk9HqklGQy8tLq68XFFvpNnZlZXlVy9fTkxO48rf3vZSKTVl4ZpAWxsr+tGnL8BMSvpSkDt3dnqyrqlp78NxNYdc3OPBvIWNlvnw/r0AqDZXPZWl2Syr5WaSB9i1uRG4Nre921QqYWGKYFYzKM33SM0OJdMpm/QisvCPjA0fPvMsWUMCx4KhsVhK+dJZT4UKlyxyN9P7kUUfaZwnDPlj1+BRc1b2dn3FS+34YElW3AtQs7ksr91utTTs0IO+4QgKoMsw6tuePcxns9kAOqMBWDWVFZSKmGbjlORo7I1IlFLlgT+nh/aVmqv05nKn3eE6yLxHYUTe42N0/iAiU2He1wlkQ8PYzqLygpTbY8nnf/C4o18eDpybVpQKsz0TW9JoKhFlVe2NBCRjNrJbFcX24lZloFQk3z/mZdXXQRWV5Wkr6gZ/Q09L+rixWjUvJx52z8+PrWUrd+Q18zntfqQsuS1j5coa33B2DipNBJIYjHCLWvaHgR/fE5BmD+pBSqVOp9NsNhEBZbDcWLKJ5YPYKphQ61XigZ3Wy8ZSKqFPe1xfvZ0HfdZXnZ/PzDk4PgY2cWpQZJ9K25PEwgjHt4Vgv7plN87ShiejjhdBGZDX5+66vMM/e3t7WZUwNIqlonfB1QzO1Y8wVVLbODUlCVvKsWUW9j3RRv6t7faou6EkWptF8dCy+naZ5U8OLPHn6Pwcp0V5+F7Y5q8f4oA/usc7/rL3SeG3qJQrqpbuTCCGO9s76KxVa4Lo0+DxqpSRaEUHvElCGltBJAWVWurtZW3Ah5Yie+sz5+HJmvKp6iw3amp9fWPtk2YrWl8rvI+Eq+iAWUxv+wxhdVQ981zrvjtRvhE6MzPD42UyuYODfTzwjzYJ14Z4bVzYJIKSZdVGpN55hrFAviU3aY96MLRhTOo+mLLtZaXRZrMgci6iIT3rm7jBIESFplK6lGaIejfK4VCbSRlLyEyMurU9vDD/vPX6vHWZSGbMy4t7nZF1DFXBfFUFh8WsPZWH0ZHQZrMO3sXxRgW+txFrp8dHfK1mHTRT2vtNhG8RtYqSXEqDuBXxhOy+G8lpZzbZyEepn5yeX9/cOqoctU40Ry6mPjXKJZYgwSeeLHZopQGYgD01IT8FeacMFXQmpsqCdBlk5Ua1EVIdbrAHGoJwZtMcNdvVqj0lDalEIvaHodvTi3Ln2qb99H+JhG+mSj0mzPuV05WIe0+QmMaI3Film9pJ8FdXdJyLrCg3uVSIqJnWGc6eDSRT8zZrG2HZwankyIq5HJo7MfB02aHVibgecPDqT+KhW9v9kC6FQmXL0s7kCl11tN500fAOqZwrmqubTJHVsY761z4fNMTQKoH5KsN+0z5Y6M8//K0RHgntQsYjC1FLrDVSK80kpEkEkvRCZotEvA/Z0CpvUa1xFTbmC9q8ub6CYzXmplysVatobIwU1+KbPtTGaKj6MqvGCzCS1WNGgwTzSHSEJVKCE+lGvYZwoZ5ubcg5NMzYt9yQqQ6iVKpVa9Bze2sbqn9aWwfy3cibymEa8OqDu4S7l14EqqFF3hejXq/anI5blSKqviCi/aqEBwsUkkil1Arh+Bi2Q/D5ihcYRr5FyTyi9h9doPETnet8P9xfPGn4E951ebQcBJVnO7BIK08tZ9NM1M1ReZfNJhCOL95Y0nXfirNcoDQIPW3LzSpYwouLlbN9eP14GHtK+EgCJb979rsCbVEvt8QxiNniDYZqMQg2VkKZHSllN9Rxd3lA64e38dH2ILsXl5lcvtVu2UwQZb9Ysm9wU89pcbfWiiO8aGYQCVxia1tqmVwyFZZQ/PQkgmdQ+4Hjrs5zje2MlNKWuRcB+STInJII1MBPYZFBBNAI6q7WVKgVJmrd2F6akidMBSV7g8h5V+NLuKw1kg9BWhyMnXalyz3UCadRR1iU+6UrXffVJFU7+alk4G+FykqjYZKpAO9FPK/TLxlPqLS2qZzTpDysWzwgL2EbOXQqodWeQcxHdavpmLgqk7SEMg1lUTaHUja06/O/Xfr7x5ebNg+EVD8XiHwODSqPq1IpLS0uvXz5slKrwBCrH9bevPn10/r6xcVlo9F4+fLV8vIyOKythkNT1VoTx0HDPE5OSsXS1KTaYRQLebW/7rQRNu+ehS7FheYrnhkCkwIKZ2ZnFhbmvaYIYNE97yYs6pYvFNCGk5NqkAYj8lQJbQKU2u1WtVr1ihHuU6+W45rRdW4oIdj2ccnEDE5OzXQmJqzNTMr3Ybj19Mx0u9W01h/FqampiYmJm+tbPHkbrN3lwZQI3Wi8mOdYyJcqx6cY7A1wMKxVqWI+29x3lsd+sQB3HhwcrskBOIJbV15/NzU9xRNOTEyCg5HJ/b2DvV1NhuAxwDq1RtOCBdVao4aRlg9vGlP/blqL+3RG1eCdtnXVRrqUvg4uwJlTb579A3Tb5ERnaXFxbm6Ol3KcEBkLAd6Rgcec9meKiUXokT4RFtygFscrLzFYgIk3b96++fWNl8TzvrCK9Z+fn5iaQtEA2W0Y9aUapDWauVx+oDQtLHTBeg02W001I1LHlAw2OFMpl2EMzGTJJiNNdDosj+V+qQpdyqtWK1kJzszMbLszlckWzqy4//Lq0lECOsetCA/tA5l4AOg7OTU9/+KFdrrCerD7TtQTojFOrpC17m5Z3Cea8v/rdUlBsZjM5OPpUqPZrugZpAStfUOx2WzVa8qNxFTo/FpD0jTRgeeB7BCqXCrAglMzs4VS5fzsbH939+jwMBLzIsMqLIrTMtBQq1PQJMTIF0re7kvkgryNRiFbsGjzJfTnXrbjIaCfFMvV2p1Oo96w2XhRRVtYtkYDBw72XlhYQApwmw4P9vd3d9CwGXXALuRyGQSnztVbnVw+rxTgWAQvAkH2pEHPlizmi5AIT0lpwtbqUoOgrDced1h4sfjixWKpWIypmO1ZjZR/f/KzYXTsBGoEioHBkfHt7a2NjbXNjfUtm3AD+01NTaPuEOHjk5P3Hz4g1CirudnZ6ekp2L7V0jB3cI3PpwS1sHzAiGxG865qavbTRDNg/iy0najV6mLwZsPinjlnSPQbiBz6sEALC/MQMy4L+tTm5IOs5ac/kbF/f6N4qBYMeZb19evXU9PTSQUxt3EL+Nna3kE5T8/MILygH+93yGLyeCn1Myt0Jtqzc3OFYuFKNe0bR0eKacJOqM9Oqz0zPQOTQ+GtTdW7X3QvCvnC9NRkByBVKpeKaqLGFbTDoNaMTUxDNpez/Pyrng1J8QPZBVLAdXPz87guxxqcvvb+3fstpX/fqnBjfmFubr6DDp2earZakXhKzflsUo51D9LQqayScpXYUlCueDKfy/AkrGyhWNYEk20NcVST3vbE3PyC8mI01i4HTIFRD2xSOpBiem5hfmEBd8HqkKOPrc43Ae7hvT3S8aAqOg7fALlD++XykD1VqVanpyYW56dnZxTRU1UC3NaoKy2iVGw26osvFoFNQKntLTXWPuteYKcmedfJSfN26pbcWzKvHq0btX5UIO+qlx5jCmdmZ2FsYNTZ2QlqFESYiEWSCRkjzjS2b6M4To6PLi7OcyigaoMFVXOjUgnrzg14oZOjozPNC+yheZWHnATuFyYmeOY2Ouqy2z3SjNJjZBBNZSHKMgsNOpctOzgE7WEJ5+YWpmfnMuEEhKeZ/z6H3//rV//kiVGtlmLQNnUyX1UftlrO0tSV35HL1+yoqoG8etTxqIfqv7OLUdbUkvkXM3Nz0LvdmUCybno31v/8DKXBKrRVPK/+W+qZhpNmaLeAAFrDwmqlenWjMMH1lSYBISQaEhyLWia2xveYQo4ZqYtW4FKzBmOTWHz0NhDr09ra8fExsL5h6tp7XFWtMFvDq/f3sYnoIitXtsR7r3p5ttF/5jGeQvwlhw+9PR7+QLlSnrTmgtYFKQFow1JgmbI5hahAO4AlXiGby15cdM9OTnADsGIwOwBvYM11WBQYUlYNVWPsjXeJgetMdObmZrM5JYzsatfkCB72TCi0AXcBxFn6Z9zttu33yOFHWYAu8GCK2vYsw8wAORQPlhfohX/BxdWmrq5UOQwi2qDeaA0jsc1NzYxFDSKAM0jI1GTZ2oR5P0PPQ/EBYxZZU/ohIga8HGj3eA8MCXiGF/hTNpvzfZ20B5LUcTbro2RHWv2xpK37Hz6xrE/Kk7ZWfY6yAV7VLLgKVSQCa65GvCpPQPDr1v0Plq7aEA2Y2SrYe/yJ9YXhsUZIOibVWwaGzQLqVWCtJjRlWEucwqLu1fScRIsmKIJprVUbkAoOV5gmmbCeJqesGTdUplUs7lNLeQCoZ9Xv2t/yBnu2kaaGU0bqoY8JhNQASODT7Nws1yypg2urUCp5LVJOjbEA4x20KN9aWlqCUeE9C/heY+ir9aZUsVXNqPlno5VVf5z4KG/r6Wys+wo/PDP6ZVXFfXCuCgNAr7XcbmPp4HDtitk+WUKKqxT02ixoH8IV9a006r6NEgcMp6xdcbZcAQSqbSPUs+mDSnjhK9YSQvnwlWrZ2+ZlsynuZYW91cvLKzydHStysaYPBSuiLzZr9ZIN6QCAaHQxrtnUpIME7/ZtNf9qQAs/AJywYqzg+von4SWNSc4ZZKrajmezYOPrZPgKBYHORsPUbKaptkttWOda5bTdm3uVxf+Cx5/q0v+BzQQ1bgWULi4uvn71CqbHbrH2LC0L+f0P3y8uLrSaDWATQjWjGW+vkWqNZikWF5cWX75+CX/Il9OEA02MkIK25g32ySJ/9Xm2MAdmlbugrN1RRwlOqsF7GwaCPzgZZZ7X14eGNhoLC/Oc7NoHv3pxaQk3Mm+lI/6+lmGCtDfAZi8WF207IuUpOr7Lwdcl6rMziA2qeWF+nif0bdIJY0dkpqjmmY2Z2ZmlpWVerWLzhaYBsDPTDZvCxBOurCyjL9BQPDZvMW/DM/irwwXUxMLCi1pdxgm79fr1q8XlJW/FxANAAT60khK5c5ir2dk55ApdwwMLVL54AcL27CxoDhYQSpC2beBX4xNBKHRfkFn8u5f5eTEwd2VZ3ClN0HkN7OY1LQgoewDRXrx4gX3F1GEg+f31d981leWrxLMl+OHlCn8tKiFCgIknX15e+f6HH2dnZ1VIb3t0Pj0ImsBRYpKlJfSDIGkkxi2gGAvNOagqbYpmwpk32azv/qnyyirWbEDAtEUExI2oeSgJbfFGvQo0fPGvUub3/DXciBmiNEFvL1+9hItMe2qYAigEyx2NaZAYvA1l4CftrngSYLPxCuJ+9xpGgv0sTqFuPZqLNqvSU+sTKeZpd9ro9Ea9xu+wKJcqWbRDTDQ7i23L53V9PDGEUdiloO70MDzL50NKc7ksTAUX8XUrMFG7wRk7LAZXwVTA28DTkg2xw+T6TAdbKbDUnB6yWHQjV2/WpwziWIO0IsRfsHlmDg7U2QWBtUes1RuIJEvJ6dYU/WEQ/zuU+GNCMAyC7gkIwn2///57iFCzsZeaNmEjUxArRI/ngnpKxcyoIRa/84k3yGURcSl5x7I1om7ZyUvLK2gqa48/DXvr9a0teSoFrJ+YmZ1GLjBgkAu9gbWz2TAVKIxK9KljX/VhHiTInezKe2fep8zQzSf0Z7mXl5dZvKr1VVb76Gp1UfM7l5WTVS6pt/PMNO8OBZAyREvMMMPiTtetNJfzLegzYX2DKwgsvja85PvDMA/X/8tffphfmNcMEXUexhufr9tAEQiy8nJlYX4Oqjp4DRx6DYtW1z2uhvZA5Xba2nXMZNI+c3FlZWVKgUKlrkDqRY2jm/dFhLyLEHR+wfquNbkFgla27S+Yk5vO6PxlTvNMXZxheOC771631HKXd2l5jKBQ0ObzpN0LqazYYOrR5uWDDPk7wkz3/6ncjXQa/2FhYR79UFbDswT8tryy/D/+5//E2eCpUbR8gvzOzc/VbaaCmbAFPacSkGugYd4R6fctKbjLDZMPduWHN2dNX758xRfRIZ6hk1PNZBGXKa19VJBuynIXUizsnE5+CZ8rvloqoz8XNcFrAZGxTdeUN/vQ2Op0uIVj/5PNZnjAyakJ1r1ar5fM5VG361a7YSHDCfQCjpm1y0IoUM6YOhzjET98naa/9xgFZHlO1t2n93kKN3wL22uCoO0nIymwNATn81q9yjPD87W6+WnSDHP+zHCX3OlZ9OQkuLfqvPpyRY0zWm3+KTej07HSXG1ScR10/pIM2YQn+qGf+ZFDXqkChXkG7us5GoZ2WtP2Sd3aC8H5LCxLXCzhF4lvXV/xVykZm27gjaj1xelpQybe6W34dAz62QQMfnm6Psgdeg15wVi0O8srK7atoq5vWC3ekRexinc5Vx0zFvNzc/ypovlkLVOtGhiMNUmovzqAbQKtgtjC8Jg5axOYMYLMS5mjl9Qbv6p5FhMTVrirCnzUDkoMbRyqyqGXTrCU84J8HfXSy6Tbndar16/+8pcf5wyNhFeedXwI96P8XiwAb+YqKoWrIBTLK2DOGd9bwkQ61nXO4b2mbV08gibDsTDPw1ij34IpKDV/z+eyEbVlvb7t9RD/unXSLxQKI3/vj7sxz7nAwIr44Bi0LkzoGt5EAxQxISc2GoWFMG0LBuPLVvLwwmSWDwvFPG4hMsIHznuCr/W69ioadV8RzpywjY2BKTo+5+t814Ef64tqYjkmdchoLi6+kOow6yJ5AesuLZqfnyyInbiX5gj6RAhD0R2fqM1joPnhB5udDPDrCETbQErWsdVsOmr1beqiMHl7TvfV1CCbbzrHZQvFUl0sOoOq5L+sF1+BE2bNOGrmSP/hHYgva1i+ujR312aEw51XsVy8MnLBg5lSSnhfHiA3/1wU2J6Dtcz8te3JlRdcFoyZsBHFrWw2XVbsdRI7MmHuEhSdmkanzXqreumxubmyBRy5NUbFkIlo6yM2NQKlg0+HWRQ6YiG0jpozP4QlUGuoMlRi2vbqTfVNzs3P2hCWOpfSbquxE9S3Pc6OoQvZAm8KFglCqyUUwrxBAsx9XXZw4fXr71p6hWwkVNrP3Pj5bzn+PJf+UYz7+Odj+VT6KRWLszPTP/74w8rLZc3wUPB+ZmV55S//9iNqrlQqJOKxkvW++v7H71ngGRMw3JhXr15aLxkUq1x6xAYZgyVZs5aFCbgObDUcRJKJZFVxemzkAtwGosLCLSzMw0O4bPb1F6hM8NagH/ENBM6c0t0VO4d9l1e432tYwVORPbENUwEPcSNk2nWHdasWfoKNBENtB978jQk1n1hanDUlvrS8hJ+jgUCZFK/GX/GysMLmYy9ga1wkikVx6osXi1BDLy7PfwlYzLN5h2HO4VKvXr8GsmDP+BYGieugpHhxD6vzjp64Au+6ndPmfDaL7PFwr7/7flaAQ+4Ef+LiGh5ucBvpAlWARy2d6dEN54f2oh9NWr7zp3v/HAbtu+t13vTly2WP1LQNSSwvLZpObxcK2aZttf3444/yYHW0gYZA6GXppoomV0Ui0B8W+cu//R+QRcGaocwGVxNOarfQCM4k2APVlUUi+UKRFV8RMugo8/9aNVQZq/9BZVjKczD2DzaD2bAKK8vi2InJKQyqGYwJfP+YZxzcAzejl70f/H7aLj642289l4a8F5SBeUzzylPiSeArm62t7UTeFG3LOTyz7VLG4WH8+e+++46FRlKsgC1hlOnAe7O2KcTPgk1VdbQxPTO1bPEdrgPym1+Qiw4BNcS1Xjcueg0o1Hixem1We87TnsFrUaQpiIyxsu3ieDabm7GIlQeSELQZjfJW9A0BnJWxlI62bggTJj7m0quv4RB1rO9OzxSsaXQbv25l2eQIKNzkkRaXl7g0buH0zCwID96ALHc7zH1B+W/LtnqytnDoZeHYqpcrK//xH/8D7SQQKQVgVJ10eI0WmrXIlOAFDK0pxIhzpZQvWJRtYd5xj2+XoeWg7ZxMkbxWn98buvQpaKXgyESnrnFTk+B2jxdMavTUIjfGIuIvx6zU/Kts9iBB7js/T+zeWBZmRIkYrabppZfGjXKuIMTr16+WlheRPPUUKOO/zTpKsBC++ndMdNqzhmsmlJ00y/LBFIrRFPPVGj72HBIHi07PzrxYxGH+7t/+/S+Qy9Lya2aw+V0Ir4PgK5VnRRGNQj6eCCIagwDHxFgIVgGHe3l5ycglKLmswRoafq4NmmIey4LSff36ta2FNnbUonN5aWpyQiP0JAWzvmkGaYvFEsqWxVpaWuZN+Qp6GPiOYNpmkZwulpUV6VicdV4oapEPgdefIw73vPowH+orq/Z1/9R6KKLTDMrM4zlCVFgIgULJ/8f/+X/BjfZJFDbjTVGzcixLRZAxK8g5sOiC8SqLyKLAqDjbvOa8Rs03M9mM3mKgRAYI+8MP3/Oymh2dSKpDWDSatc2TfC5vRRLe0kgNrhBmLmjgW1kqyDJSw0Kg3lXO0+ujmVUqXNZ2kE/WsHlJGl/KA09OgqdlrRS65mHmFa2o22GRsqU5hdRhs3mWFsvr7VQe5OqvHo/Fth40dl4L5mFlV2LwgG+IoaasmE57rZ6+B8GxX4gwPMzqKPSvEOqcq9m6xVjFPyzE4qJEfnqG3zGO7tFVFClAWXaM1RUtwUFAUOBGtIF04cwMziQHjocSWAwVoEZssIhcenheTD4VInK0R6hJFsNflGxo/WUEIUTVOcVzFHFd8PyOkKp/KFby1QD3lwkUHqYbYEdACCsvX1ogqZTSFGv5Szyct92Kx6K+SbNikEaGZnb2Fe7Uq1fz0r1ls+0pqIiIw73Iey6fR64TmgRUdtTEBUd6yfzSmoUam+5Le8//sDtgVI8k+Kc9+SLrop3eOhf/y48/crWCeoi6Sy84yHXwvRVnXFwAxliiEKu/wBu568gJ5sDPjIJBAD/YQAZOcfaSKzQ43MzflK2LLE4mm765uTk6Uo8GHN1pRWraPgbCH/WfsjN5P41i/LBPojAmdF5cWnLkkNP7tufnDKuorYA2YHl4TnA+5MDqocYxkT7lrhFkV2n5OgpL6U1tn7/iG3isvuN/b16AgrU9uVLU5r9ajGBBGxVtTeLEPPnDcBEIjqmCGSYVLs/mDQthQLibYm21qu9AIK157aVLQ+I+zJueX7JgGUvDKmt2prkSPI9PkdTORLsF43mNIV/hORdkE2W4ebUfvv8eqTQA0541HqtUSt5V9GmaPx3DDT98VBhdmYH8IBTPg8rlNVM29kKbmskkFJdfMz/v0m0adWbWOB9du2jZu5q/m1bUFXL5FpHlHddmJF8zllNSdrnzignuyMlTUxMrK2Ceec7SFuOcIJ+XWXUUi3/p68jzFbWNh3u1xN19i8jHaiqYbqM3ZZf5xzyXmhLHC7tOWi5decICl9zXtxk8AL0gBShAyL1Ypn//939j6SsaAhW39ITBY5GUf4Xjv6GW/oksnfHcnju/BEV06VSlWtaGng1BxWTA5MroSyZRB0bnGE5Cq1WfljGabNQrZmKKNs0pnc+DETWsAiPq7rRXEBVsE9LFI5FAwDLNBjyhxZ6Y7FRrZXwSm6WRVuKb5SJGfNKM5QVpvpdpavhJ9lih9FrWcvt9xG9M42SLvk87XnPuJToakFsuVmra5/eZeegTNK9w+ZSiD/F4QiNNLRjMw/BXvKG5malms8a7GNRTnVseD7YpyO7RQZ4BeGMxL+E/NdhvoWVmpibbTUtq8gE5AGWfnsJ97amChs/gA/xALw1CwIACcLlsDMJZyDfbDZ6BH6SlpidPB7W4Xy7ondzOB33UL88P8NCdPz1oUHzOEM/faKJHFE/V9tjcLGDapukk1O8sEuXZQMumYSabzToE1PDkdtPmmiQGuBbqhF8BlfKalgw/tIka+UrVJsFkVRPO7zBPwvoPs/r4imVNUs9hN6+vr05OjvfUc3DPmxIBi9U2r1HP59K5XEZZeZ0WetiiJNquTyZS8Orgay3T7x9PIMwvSf25E493P04l4zwtb6FKKBXXpYPntwbUxskZJbIVlWs3sC5NGe2Plb1FxVC93IJy1rTtlIKSjaRTddndXDwWH1pfE3wqULd569PgGMvhjKH/uWmpXGh3mo0Gzn9RXUxL6orliSHWPCxftkmnjmJtanRJHqx2j6OWI5dl1czPn3EbnLHS01KpYFGtomcmRySGWdu0K3rjDBiAdfeEC6t2yTdbQah7anqi3qhinmNBm5aHKXy/P/N9rXWf1R9cR+fwqEohoFUVVYZPOGM/CNPMFDYb06ik0Ew6iWRBTFw8zjF8k4tYExe4rlop4XFp+2JywoZXV1q2FVFW8oFSRhBSG18Us0kEBS9NT4ka2Vq9Oj2N8wkFZhDrcqlgHXqj48L7NIR7rGH1l2/65BUCOuDlah9m8cW8y++sIblsLhtRu+aod6AsGcOELUsjuGy1Kt6LXt/n/eaUDSgOdJ9fNSaTE2hC5K6u3OEKfCjVqrGgBZgKCqfTiXQmKbq1G61mXVuX1mVw/Pmj1ugYRcoqoVQtzjs9MdECdCJH0VhU2iOdAUlOTwHjJwBqCFG9UbNNIRuiXCpyO88n9DCB9/5Bh6scAADXUlZ6peK7zQnklEWfnOqgx2amp9qtBu/uLSfGC5ru+41P7Mnc2cx8Sr0oBq2cMumHStF6yyvOpYGXkrKKTUOMm87M8InqijWMUPVIKBPYELM7q43cTr2mNuBq75yIW/+8Yj6bDymsiKHVULSQ6GqFF4xfXV2fnJzs7+3vokIP1A8lGY9Uq2WMKWYKkAyR0DkQGYpBWwiMVofbUcmXF+f2xV2Ozc3NszNNgmhhCy31w800eknbbtPafLOR7NmkNQhHwbdaNQymVnayjUhmbU7S07z9JeWfivc9WH4y9tcgeOTtS8QqXh6sftF5m8sTpPLZPDu1MEDnef85kXoWTdjBW9H8c9tAQB9WlafTYRVQtrx1SXoeeVI3aW9ni/h4dby1gSzAgCLLRBuYDXpRtXWjahlD0saIpzpZoKLjUZsuIUVi7WUSVpylRVFMbWoCrIWx8/kpluqcb8suT+FStZWsURo17PhWGj5C9q8YyvsneItKAIBrA1WnZ7KuXozPVU8bV9i6gHiicicU90GWa7BSu13XQI2kiwPLUQCIhsNBtXOjfquZFESAFPOS3im0AVe2+D6AIQuv5vJZ9wpGIAdBwDyVlPqejQNKpdtTENn6q2WTlkXInzx6mDQt7asGAAPPQNsJZbGVvOW+to6L0m9e4OAVXnwTsJe38C7WlidBq/B4wEtjeEQ4hWE/Pjnd2PikUqxsVm6YmtfkwrK+4X3X8TFb+dVVuy8Ro0tpjpVq7lTIYOUAWcQBOgipZvPxWGKoN0qUigXcwLzVBSRTSSjTkn1vOHiIC7wFSeBzFiK3xKK4dTNBD5R9ptrQOgF7ESXk8nI/AF7G2hibgVDrCbQTooGgtSUdtp/cUKdg5EjF5PlcQ7yBDq+WNDVAg9B8MJAmgGoXUMtk+TUT2APL0YgEANte0NrbxhBJcyWKNidSNeqtZkPwZGpSUlmvWNlFxU1KWchcppwHfmw/bJzgd37G/3pnZcf3zCJh1Nh/dwUFp0nVAPasKV3MyGVFjpVCPuelpkptbrdmLLQEukB1w8byUGzWWMOkqVYtWx10HrMA52asKg2L4+bGkuQUQ+STdqcFk/PTsFZi6gOVSvg68s+kehlEkrppnk94GBuSHIWHDT0WXS60+YemmgCyzk6iqRo19wHH0EXGVZA9f/CJVxuJu1oNHsOj2388HPlfffyrz6W/c8SsdSfCbDm0tYqBMyv+iQYO0jCYsq7BuJpSo9FBPi3epg+PhlTHwrYT8dHIQb9F1EYVa6CiFXgYvE56dxiukLThit6fNhpOvbY+DZ9bdwRDEYPWo8E1EzbTxW80Zr08Ay1oYKOemmKjuI9tsLtLTqLWjW/oXbV87qggeyEFUoyPWoOqv4e9eN5nbGrXcWwiFxd3UySjbj1UEkHfldjo19HJifDwp9WmR9ZnnKaMDHHNgrYnFPLQEPsvXvb3Le7TX7xvoUPvSKNlkcOqdWUvmYLWbAJ5oQOPvenFCyJZ1lrjWFcwX9bYqEWN9fxwYtqYN2MMI484JxW0HvVVjnrXNZuqlrQmXmJCm/F7gd+LgusIIbWShhs0hUshkuLnBTVd/IRFfM5O6WNfvH8MTaF6KyAbixQzJzl4o2HQUCRmjBx21nF+D1lE7UDDw4IakkHDGcXAXbEWVjF1rsJxygcAVGRRj5mghZtvnVnrEe9aFzQtdwExYo4k0b16Pok5W1oDP1tH+au6ssiobufeTsp7ArnFiseCgTdBYyc1cUxZY5eM/qSuJ0EYqyBbnvLn/5MP1zzZcFimamitTixnvOQKxwN8Chpa36OxxHgNl8oFkp73hk/alFTToLQlLVv/p7DlTyjgCWtxFbPlywVrhP4MPMZvePh/Rj6yBwAdV6nFmpeAerrT6E1d+SSs8f1om9pNbz58/fB8fyrvrmTjcBWPsz1b+7r3zHXg63jXG0F7wv94T6nx/W/nQ+8UVVFA11CX2qcFMSDOSNrDsHgO0Xx/2fncRxfHwqH3ETNhNg6a5c57RNV3lcNmBFEfFm2+k7ew/jwO97/6GIYdlbwn/Oip9M/P/e102uiTkQEKyK4xfgXHu2PfjVun1dHEpognqtiEIh8gq/FCBhaj19dXvVsNq2tPKGlTBRfWxVCB1EIgItZnLW2FGMG4WZ8ofnmhFllpNT1V+X2lUnbrKbusOKx43kJdqXjYQztuXZS9FY7bMmtg9k1E+0OxLT+cLWWSgtbOhlaiYV+6WGCjjdoySEi6wsqyv4Fm0I2sjCvpEQFWAebXOMxE2DDaL2KX9Vkn6qIfjAU1VswY86pNn373LuEiVAAw7KGsa3g0WFmY18UQAeFLPshjOBzjByOsg6hvCpT8vuNpCBELx4k70Arwm7NxLBRnUzjwlLFD3nqnihyOHPy0UU+78I1CF92QZ6CXDHx6E76odzRJOOm+eELN6jKtFOo3vYNjBmGqEH0lxsZiy8DxhNKZoawlkqMe427lQyQT6s/w+gZu1XyuoNryknNINOZjDjSA3aoy29Nqf6MufY+lnIyOf6JaCi8V4o5EoLTt9RPB3JOAaeMjdBoLxEG9zuxdYsaoMec9vaNiWMG4gRHaH5ErFngE8aApbzRQ+CPraQ62/EOvqRw1mnWnwLWHA37TlwooGGIxPZ/QBIrR8PmgGYruG3PHYbRMMf/E6sCdS4HbBWv+ZSYsHTT2Drs1G0L4YqLN8497Xv1Xwo5+jBRUYMsi4RwOx2kBfwZKBloV5B4IXSRtJtEwdKxcmqzcwNdVrcoDcoRs7AbCQHgCQ2k6O2/d7xImMSE4V+v7mBujuMtjQE/vJ6oLusURYJCmUlSiEAKGcb06kg73v8Y5xDRk2oHE73Zt/szjz3Ppv7pF8NWvBwlU/QAIqjWtjRO0wc7h2G0fCdEfmt8St91FH1OsjSXO8l/H9ZRHqkafaPN8YNWUJloaPt8baEymKTf702AYTEoIyipGPaVGcyPvPf7QDO7g3glR/1bQVDMYORkZDIO5DRoJH37oKR88f8TUHg/Iaw7CyUZDG/A46EfN4mhZB3by6G6DfhA+0BdFh96oRfNwrD5kOOoQNRg9r3WL19f9aYf+T1c9BqajA0tsi9wLtz9/uaPh8dwvhGvXt3m+Eds8T1orTr1guKb2EiE9o8YPan7v7xIdOQlG/75Pt3IK6Iv9YJR3v49TGrHrfGYYn5yKhm9ZR5NGo4E24BbYWEu6m7dChuTA+Gdotts7kIfP9k0vOqLS+Ls/mgQxcr/HT9bz972y3sniv4/eaGhtj4OEwEjIJJIdo5ffLmQKneMTxgafj+CawyBE4C8b7MeKuj4sPOx/ORDNQ1mKjGg+LonOaT7oJeIVBM4odrKJRsCNX4jV4ItjaGLiDYlsPF5fbzqCuT4M4U5Pxz+4NM85vnjCYZCyYVvlUY+P9I11IwqFJyIKXftg6pF0RtzhdO9Xkq4rxFylu54c0eSzQOtMmwTreMaFd/DAJswfP55DkGCJbT6OxTyTvuvVD7W0ndAPz/GvRIxtov76kc/qK9BYzsAGlWMW1xve3AZzAcRC/UCue/2AFCJqJPBU74Mb77UeCUMw2qMeRPStQSgRrhsN3PA9/tTzqqqItbYeuuIdhgthnYx9FK+xsoHpQBVL4ow5DaaY36HRBqN1/51kf/CThzKkxpfF+We0ewah+rdj43kDKxBybyCPY3VSt6HpCbRxOGsoVCNaRCMDmCmJFzShMoWJarXq4LVWrS6vvFp4sViv1SC8TtbobY/NR015+IOo4701/eqA1aKalObVcPMzszNW4xYdqZG4q2AxmI+AD7SBL5/+GouG7PQsaoeq7Fle/dgO2N2vRz5rv8/6uT9mu4eh7AdqYRh05EiEXmUIK4bhL1E39A54pPEGn23CHZU7DGapSg/c3vbsvkLUzqc9Rz7hYFFDU4NQnwSzt0whR12vhlLrzxlxIY2ONQl+IlvhmQR/4hhBiCfu4rbgszwOA6v0xTmiSTzEUcORwhmdEy7W55HggWUZBIMInZ5u8izBzRfiLmP5cozDQu6kARrWc3+0+sYAgTzqbwjDIGJxCT1h381u+HaucCKedGNmdswQBOBW1juWCFbNQKY1xcx7XRJ4Jqd9y8+MfZ/sT6QFPbhw4198ws4O/AlHDO0q1MB7JDKy4INx7BoilOjo5HDUeYiEA2P6WcRMQgI8E3oEnxsVj0SlL9QR7KWNIajICDr6BW3DIzoCJJEx2DOys5H/n7338HMbR/bESSpndY5u5+yxPWln3727+9zv/vG9ffv2vZnZiR7b4xw7d0ut0Moi+asqkBQYRanVycZ3OG2KBIECUACqgELB7DOt+K08ssAkZw+GMDaIsSHM7Gx1SzQ1OG1YyfsFcGj1niEdTdLB89ZXxNiD8VnnSEdRXDeXWq1hWjUGBZUVHRWvUXpmM2SMx+pR4owFzLKiy9aKaYBRdXZYkWaIqbo18jItgGn66NyeyeTmt6zYuWxqrB+TWL9K47tjYf4sq/bHrtL7cdXQ3tnnKxtU60RHrpswq1AbqMj+9FhRBaflppxv/I6vrO5VkiySJP4hA28Jw6fDpwuN1+JyVwatPoNP3ci1ptnSchedI2tWVFYSdmppVs54wmbiuW7XDOlZIEMhywPVOuS3fBVY6VJZaY54WG/A84Pk1Vvp1HKtQnBnX9c9B2Ndicj5fGZlZen6ddw+eu+Lu3fv3bt+/TpbXOJ1Kk23CNCPojpy5eYnuAwkG7so6cq1T2mbPDmIkH8lmbIC06S5RAecqZnlyWxhmIjD861krm7xkzgWSXwn7sqdJ+s6atw7vNVxu7/yLMYTAJ+KO2uSZDG2B7VWptgbcwprENiaJjO/HYzEg/mXQbS2WX87Yc7LbTPpRvjpOd2YmVGt/kRylb9n3vmH9r5LcxQaf8OzgWTjOhvz2PNog/1zW4dsJmHIoFbP786yO05HU2VzWNa3dtpsDXxUqdozvM94NGiJbl7lSsBWwu6CsjjQPvM42Ew+jU4QVm/dugm4jR487tCW4GIiHuXjZFN7vIwYj8dmpqcuXbp4C7vfe3fv3rlh+gSBaNlMgm4T9dwmxEZpW3wRzLp8Kxjak7sNX63wjjHdzVqScw7X1jdqxoSzZqrlzqj8uI7PhSO8ycZG8wn4XLJzvsXkjpllx9vwcAcPx+S+CfFc6uZM94eWKOUOEFDCkiQFFMhQ8DOJVvSOhBgD0AyvdxU7CtxNqVnVqqFkqSoe31tAj5XkSXEOj+mRFM1ZIB7UWrkLvx7j6LIc7WhUNrbn0XhucabOjY9+3GgXb2yCB0+JIxXrCT+GOl7pZkG7hX+fkvFOiIvKxpB+8fA9TGBytqHcKgFOYLPRZmbE2ft5VodmrnT61ZRkSsXuUvUK7y0peT7hK9F8MuB5d8sKKEzH0B9UmmcGJ7lKLztuRvqKB1/InuVsvAlXDe4wvIY5NAY/LuRis1HtE0kAy3p+Yrx3KjCBHMg/ddx7hnS2Gcm7cequRuuZxwBYDWzUD8PQI3nxAx9q8NYVGf/bqyLwCe75IRfltLlxbfXCKjtEnd81J3kVqVcWxhRlQsKVozCf+EZlZcd/eDVeWCbxjmIMLhz/xmKEtdWgf3a4yHXHJ0dkOS4J3+cjpeBFkkd5Op96iJregSVpuMA0BkaNw92rB9NjUu6c/fEL7FkOXGDnd36F4FCo/FO0MbZdc/AtYR8yB29p2cebttGtmUYKbuWIJSWPGoObKSWfQrZqNoWHHRQXlxbxdLDVVXbiDG4wjkSsYO6Cgh9oZItu7aeXlpbWyB0bO00ggZtjI1at6JxG50OwNflyCkswYRqjrUVz7OMemPjiMp8MSZ27CdUtmEO25EeDFWGYrE0KYch2h/Ekzy0wBH9i9asTGVvcfC4NuiNrTsdf+jVf+HUUjq6HeXOYmZllx92h6OLFM6FzFH4yN/jtCMzjCGZXxtxREpU+ZHpyiJskd5fiSM9RyGGy4Pehta7uSOGIK0OhP5ctxvYk3Pmb4J7Ic8yYuKbKfZUjr4e+dST5tEDPdIZWTcCocTZxoiq9tb1n6IyeVYAuQ+5Q5tkB791Smh+dnj8lH6tFmTvg0Z16+Il8XgcIzqzn7K87fHilYliNGKXF0+mIfLz+hZ82CyRvkDVHFYyRrj7WITp8rq1CUMn9IbmXK6AXvWyaeUvml4OC6zEYfGmHAT9vGmYdyQ13QvzCWpjA9sWoIEbmhzH+oas79uvZffLgg6FFwbU+78g9c+KTtdHoCb/Q4YjBsfLJXd5jpU8iGj822wkLYiS/535NmueG8NU3XuEERhiqXQQHC14PYUVvH3F4XcjZeQ4lyd0KRioSnrc9Y7Z6NpP5gXjm7NowZvZshgFkB/fs1jQfM+HGoytTCXYElKnMy5ohfHvXvs7MyDXcp5DOpIrFvOFeh/NXP1IfyCTXEJVuU2JH7YUCOvPgDtYmznsNwRyRDjHGHWBkQcVN0tCC5QWbkTDSiCO5itRxf6wCubsQxmuV7jiH1pqPBGvdDHpad+O1dz4yuXBKGp5l/OOUfBojJ3LIiuI7Pur6+CwRHuHLP7g8g+WuAOY3HaOM2TO4m7a1cm7FGTAghhQ8AsYsqxtkYSXOJ1cw8Y4k7D9t6//B3ZebVL8xS3IVRbAuETAc+FF1ftR5xAk4LDFuBnMznL5hhvHmTr+OI/yUSQDrmE9kRyH4zO4MTcgj0BHHklEz6xXDOBpdAHgRdjx10TPOkPF41qN7sAmpcY1BBp9r3W7ryLbuqH3ndiOTcu+h1y0KBGhNDrVtPIw0I+ZQOfwCWwXiGoE8EKIp+So8fBgvcWcCWt/QCPzao6eqw907Rp1xajDk+OcmaWzZ3TN+e748KAweqv0mGoIx2Zlyn1YWln/sfO4UT4cKrCHFBYrHT5UdlMZEOjc/DnGJd0NoHkaGMzuyOcmvG7aauu5lH+s3vLK/7IVues2w7Uc9Tvjx+VA1O7guwiixwdKz5N9ePGnj5sonOWtmT2IIGf5C4OAmgI2D+yXP5yes51uJDq27iaQuuQTIYV132H5Z97J0cMUjDZId1q+OOhqGlGFYEAfPhNfowvfSbji2XZiU+JLN9wzBOXKP6fxg5P+trzCm6+6YPdQuNoM5VDx2xMwVI/Nfy3a92UomJP97jh3B347awCcoJp0iTvJceo/lOO7tyPFMBFa/45fEKNMHkx8iRo1zsoLvpHC0eQ1LdBssjAT2sMOHkInDlEeNy1Oll3gZ9GgFcgJf+YlNYyTkNUdm/D0iq06qkkelhOvKnPE4MNkhZ7I4xeFqvF7qDPZsE+lqRpUXh4nUYSIP0p1cEU6m2AN0NvacZkUNV1VundzR6FzZZF6jBt2vZ7DxCPd5OP4S2ZD0QkiWY888eiXHr+VObOgMnNQL9fmkwKtzZwQn1pOFZAM2RvNe+jxhzRSMkmioBV7ptEfDySLEACebIV0vuJmIkRCwMuozL+wdiTug5LOtxooneNCxfh55jdKPgIlF6u4rzk6nERKn5h6Ph9v0eqQ57ADwU0GOOGWrTekDi1O/yWM50PjZajPu+VfZx1gxGI4JwjHYNXA+27eFc21vSLqj1oJfQu7nQydHHfniv7KGJcnVNzliDjlb76WgesTAExY8zzoGJ7gpH6u7tyIM2/15Nhx3VXrCSsWk3yNRx9xwcLruMI4b3XT5NnSAMT+ULes4v2DuiXC/AMGR6C4faXwGee4NrpqAFs28+/JrgGGYhM/gSK3AUXQOCsOkHr6KAyiZrHAwUtNgcEjAPFMFM0/IJuwgye8TfnhyD3PulicZLk5Hpmq8zkeyDzqeg8tI6h/fCSuKjfl5Uv0iDKhk49jLQT3KDreRVuR+rB5QPnoIX/qOJumuUE8aJJ9hfWgVm5MpBlnBGp07aQfNkk/luj93IySr8wlJoecgwjOtRT+fC5nbVhksAfKRjIHwXwW3Cx5hFofDvPIcc0PQpvGuhd0tJfxoxcXv21G7BcjgupDtG2Y923KAwCkFiogucdoiezDNYcoA3swfRsh0D0YuIU23RGL+IEnPVuwnqvFdrl9l8V2WK2YtYC4oTKcRptIdTBuSo9xfucfQc4QzcS69H5eYkzo692TUmINqY6TxOLhePduSX5xhxiFHEzoBOBrhSAL3hGb3vbU+z/4rHMKGDqnPhGS/QAuocSr0WBlg7LozFVErHu/e0HOM5J+E6dClEdu+3/SNPYwVKGgeOnSl+3Viw5vSUerXnEycwET1UDGR08pOwRrIwW/SWRpreXnIUTIB/M+JjN45GUPrHhqDxe3h4xmqkIcgw7NshpI66B88Xzkid8TjLqsQnYwNVFBDzncMps39/IhMG778T7yBIlx6mp/GOILA7X44kawNJcCin+euoV8FKHtSoAAwqj7v2TmEj3boNO5QeoKZ/FQ656HyhgOjDmRDy9yz83HQQGEm2ThDinCemR065eGYofaPfFDa7jGaX2zwSuXUGCYYE7RaOjGcpOH9eF8dSZ8/epWEafPHJN0e05B8KuI4l7rvc1OEmkgqxhxLeK1+gjiVjuD4lgX8wpxkFt1CjGMoGnVi1U8NkCba7saulLFVpvFo4LSj4GCWOVIo+sZbrRomZIwc4dA4h60PjPBqjK412DDyKNzor12M2dMepZlwSvJwmIKgR3KOV54NeRgbu2kbxOa4CR4wj15HY8ORqEUlt2Y1zlfBKY6U00mNg26DO+7+WIUZObjHswqEL8bxcGzCnsSo833v8+p0pcQAHJ0o3bmSP7FsOvoo/zCnVrb+1R324diwWvHxyY3jMe2ZZfXxcHLu8cb93Nf+h8fQwWakKjtu/g7goRDTih7z9OOJziNhWPGGXYFxZJCXP2RZCVjh9pMP/LURDwkyYOLcrh/6phWGn0OaL7qT4yuXKxZJmnQVW0nIXseKusgLeuV+ywxWwwuIXkv3vq3eJZI6iQmoI/92LfsYkg+iDQ9ejzqBuWer+oY2kGCEyb7F2J5dkD+FoQjwTDHM8zGSc9Avj7IjJmAiaTzopmGkJ0LPtrjLx2YxHtCBhGiq48wWHXGc4te4/F45yBhKj3u5jNPKbPF4dsLur4bC3aWHhF9XNtJKrKNTDTQg80ZAOYT4NoixPeHuxAKGpzFKNQQB/JyRh6fboZ8fOfWR50ECCAweu+mvY9PWaS5L8oLQxBGeWwKkCP/nBu1D28hxlC7fRmTXjsLwGKn1ub71vrfikexafYAgd3RlzYs8eSiHu6M6j9r+SR5iN+aHfJmOJHYHrFyFx9htIziSodFyQ8vwTvYENIeR4g9ZaO6amWwuZFln5XeEGAJYTnbcjB75CLRNsIpPpI/Sw3NvSITUbcLEEPL5pOBVAmfRmusEuhFXisPTG5V/wotibo4KR89I5ISF1xgxPC0/gk3xxePNUXjPa5D1JsOz3YefHHTP6A0tiuCplpCi/NAnIQOY/d4keSXkMldgWfmWQnAJn56W58RxywwjIbhXGVFkGiH8RLJsWR94CskhO5+jjO+nOndwjj8Phn+FBtXUMeUoZLRjS3T8pPwYXzlwdnq5o+BM7KUPAGNOa0VxjM/ZTYA+4DlIcDPTtpYQkgb+K0cMlJFxeMcqhDBzgcGR+K0bHGXOm68g92xrGHEhOEfjzc6MN0yGSSvMtJ8bPgvFE5gLtNPvW5V8jbjnSh0h/WII5pOj52UiBTJG1saOkI/Wwc9eco/s6XNrjHTtc9thC83d/EftB8JMr+guNzmuSGwl48lXnlLjSAu/nm95qvz0+fHEhQCShlZOcDfiM1XhHFy4h5pkHrHO5ddDz5RlD5YIIMNVrYM64gkYVat3RscxxlCSHN0aj+BMeY6nw/jWIwZP+vlXR58vswsVI38+do96FElj9K+COjFHLfvVdfh0/QIfXcNxExaapFDduIO1QkTrMLjg2+xoS1/uSPw6LndHzRe4V8duWZw5v7IwTEocPpaFr1y/8VGy95lS6FpzfD4ehuZxVEq40tYtKzwpNF8NDTa0iNw9Kv+tX25GGqCt1N2+2I+i9ZxBnOQqvezuAsKoQ1z37dCufXsT96uhQoaDNq9x2hYyIJt2r5LOwLLM91ze4D+XzCZKrn09kvb83H3D58IxInrmOiCbPqR6Z9Yva5JXIbvLjbtRyDLfM3CwXGXE4eYiP8IC6JG4KmYPAyyfPUvJeuUVs6+w4kmkX70HiKTWK8XH3N1BjPtVsLzrQHA/7kNhQIvmmXYIGaGzFvQhR5Ivj7hKxpaWp8AEXBPALY6GGTKP4eHmMb++zj8GG52elISkLQxfyU6EIjWg9Dz52VFNbv4JlZ8gHS+oFUteopgr4zwPI9w0B5BKjwfHu7hoC1X+XjnVuT7QszQclHsPNI5U+Aryogd6YIUGhaHMw1+OJHzz6FnyfBB7C7V9KEmOIT5UW/AvZMotN+K4Q4VprWFS9yJmtDj5snUPH9YnQ0nyKQrvWnYkGr5XDB4BA3NnBZPDzM+OlAoEIVlP8Qvpxyqer6xffOH4jEpOuciRaysvnv2b14eS4yv+W35Tg2yH+yt3Wt4FFyS3jxYVT39wxxIMv1QCOp9hEbo7n6GD4GB8kV3wIsP2y5ERvyr2T90vF9Zr33wHDklBvUFAsbvYwJef3XF6U3mWcAKH2A2W2e0PjwS/qOxJO6U060lAnI6HmmtWZyQiHZEEZMQdvys53zCen08Ekm3qzkmK3yeO/E6ENqq80WKQ7Cql46H71dB4PMFtMPb4yvNbNz3jFY57p6JfSGeuA4O5i8iHwiENyiv64eGPxipBbKmPW84E3ybsTN5Fv6s5GFfIz0Njwm3fN5kjt2bJ7Iqtk5D9cJTuNzD1o3BCWJinKgYQYhSC7jNGBGQ/4KuA5+zlMMJ9aPUvseBK1ENUn1Up4evFrwWFoYTder7i8yL5wx3GERt/ynfoHDnjcfPq2K1gVDJGKcmRin3C4BvREeMZkf2swNqobUqyL1263upM2AmgZygbW69G6iI8O+SAGNyvvHrXUHJCcPm7u74JYhKc6ewTxvneJTmH/MreDAP4weNDd29mvvVlvwmWv2edhyw9z2AT6SrDJCedVZyESg/1r2rArKoDegiRjgcfWDOj8/rcOqHaCqzzTzSOlKERcokaExPBNLN42HsW0odIW6I8HCRx3w5ic9y4P/fMoyNRz4J1POSeY1VatcbHzCdkga9iP9qCi9EKbNxgBY7AM46S4UrVI8xQvcKT9xyV5SAsoPa56rOOUg9dDvbUHXmEv/1+3/05a4mDasImaRSF43M+F3ydujPCujieDTxv7N+ytulkA/7e6yvv7PtwuOQOxkcbkv34z6FIfdKy0aa7OMpNdgAB7udhWF2zN2eVa3T8jV/WPMM4EFih3mQ7isvFxgY3soJ1lwMf2LOu3TzgzrUVj5t+K4BnaTuK3TN3nvXieqVZI45nzGw0Uc0266Df4j13efJs6SgQN3kjVo1HnYZpMo5iV+2sbn3u5kyNg19du/MIYdnlDo/jhBdjOB7qdn52FCDf5N0YVp62mrW6WXeJBSSh2nnVjwBH4bsL1k6SrrkqPThTns/5KnZkh5WbJ22qq625I7du+ibCUGLBv0aCm6EHkZ6BzQrlORyfWSl6VoSjrs1vVV6mclKieYw4jphVjo3d4F9ZxRhQIHwwq+QdrxyUuIdFrlicooL7oSfZjqj4OBj38i3CwU6eFerHaY4YdNfo5iLACUdR28mwScuOVBxfOfLuWQ5uanWvZhVQsFaO3D0bn32Va1OekbAbT35wE8Dn3c29PvmS+J6Kr0c+43w/426hVh75rDnKzV2SXvVoC8BTctyK89g4dpW+3Wl3Ou1up9Vuda2r0+kC4FXIq0MfwN+AJ8bVZm/Z1TEDw9MW/qUnnS4lT4D7kASYcba903UFtohkqZigEmh3BiG7neDYjGDtHpaiQYSRBSQeflCERhi+iKwwjtjM7IcvfyrBVpvyzj1hSXd7vV6354yQpeKdnW5npMLnStXIkZG1YeXmXzUjfxhUMlyFjk4PciZd5kMqVcqhUdGOUgrmXkexs88BLeR/72K3YiN64F2XkcNeBdVR22wOFMbvxuJDoxl221bWBq3DxRJDuZfH4CuWRGfAISzXo7KfZyrjMK1Vfe22xb2T4z17dogbjXrsOm/8suYZxnG5aza4PN0sapWDcUO9cUAV+zG/m2n5KvbLdQD9DrI903V85Ue2+1UA/QNe5XpjB/18Hflln88adMLQFbt7xeCq8eDVsbtoV8n4PQnDdZ7V5y4QZ47gWddWPt7ZaQ/6LnetjZH3gJrlG6ZH1gwOdhY+jqojyUh8wfa6zgrtOPtedycchp99A7eNPI5Ubu7ILdqsdu1mdU9K3Dnq+nU+wxqmO8KAUSmgO3X3Qjz3djxkqhBV3LMHNtnYo1G3bYkOLZCuC4NXPYMbx2sjHUanq8wt5veMh88sKytPycFRWZ7cO5yNTe7lAw/toGyVzuUxuGYdbODZCpzl765cv8tV6Z686ozHzL4v13FfeUYezOqOMEP6nI6tp+Lr0V2z7tp3Rs7VrJuSgCcBlc6iOm7FeWwcu0rf66m9Xr/X7+Nf/uqr9CrkZX0Y8ASvLjzB/gf+9mlYVHtdlQk7+KvXM0L2zSskAV0zORZ5v89iHlACAQY/e47M9j0KgZFBr9i33eHZN7LAwvfd5eAqEHcGu0a6JjH2XLjK0yKgy171OZK6qpW7PotzaOrWt32znIJgoxBrs8slZxR7cLl5Jd1llehZy6ozQmcVO9h4aLkNubpUsF2reAfFGBhhMPe6nmP8XUrC+KrPlTCLysacppDZ7QfCbMfWesqQGyM8D9UeRu0733pCdV12koxUVJ9o/R4OTSXMVwGx9Y/w+dDI1T7rYIJqwR7eWfjB8QcH86w7/+Jy1tEY4OP3zIhqD+x+6PfEM61hT1TrUegc2QrBk/6AMvSqQfafs4m5SQrJyeNxe5gSDsl1nuEDmrPZydie+HQvvn2XV+BR4ahZZ8P0SkhVVc/no8H/E4++N2Ra4UpmkMeRyPbp8K1lwKC+NyCtI/bVwRipO1W9ghEm0AfybOw1FKKo5CjDAPiPdKxjGbuN+PIe34GPGkPI1MM18BGGTnckZrdjUTikZt11MbR/Ds3PtmYY0FX6feUHd0fqyQ9DCfbpjR3EDB/CPJ94UeubtZEi9Ap23Irz2Dh+w3tNNi5rCyka7MqD5yEuTZNVVdICnzheqX1J69MTVdb7MtnoSZo6WrrGpcoQFcapanTpRjx9uiBFVddVSTeSg2A6C2NQQpeGweCJLfvwxKCzT3T6Z9+wlMYsaLbAuswihJjRynNYRsxvKR7nE320YjGqUlLp2xE+h1z09aEXWtlripVZrIK+WZKs9vtmFYSuVvzQYgz31R/Uqe0JVTHUKTRkJEm1l9Xo/Dy0YLE2VWmScXqVvz5IQiIbYeQiaCg4g0NT82fZvsgTMjkWGvz0cic5sbS8vMUEBVbOgW8VCX2OoefEk093PPczx1rFYWkwnfWM8+3knO6w7TsTiUrgOOBZ1349AzNBPb50zzgs33CnTcgJgfUhxxHn0TvzMB2LY+QNCTfzH0c5fPL4rFqKQDCOXaVPxJOncyXoYjfJZDKePmpseJOiy3yYNJ4n4WEiZSaXSvJhQtJpUTvswowkwwb2L5bUoEAGT0Yh2xntSJ+nkon00Msoar4eHbkepdw8GMN9JV1vuSpOJlKpZGqcKj5rV8Iof2Ras0Ysxo7HEkokJitR+At5T6VS6VT6vFwpwoml5bj5NK6TLMOzkO6kKB+P+POba3GNcZ1Wyzr1jI9Ddvpckn12MnuUfmm8tM5mOXzylxhETv46bsV5bJyASp84nYvBuEma2su4USXZvT0eI4mkoc97hglzMUUyESawmVaowCEy4pe1ka9RPmfVEeZy1qNXdsIWnYsx/Mon6Q7M1OAU1vEEyurUL7P8B1lImip9AlT6SCSmKLFoNJbEPKfOF5LJk6I4aaaVPMFEjx+nlpdk6twxm4XxC+0851pgJCCTnEpdn9MO6pySPR6OJ7MnWYCTSeuzqvRJQQwiJ47jVpzHxrGr9JFIdOil0OW4kV0PA8KHvxT7DUvInZaDANkWLIbLmMbPGP30vBkn19xXMbqceVTMV9ZDmbuZREZ8vxoxQt+seT205cizlEZlpAD+Ccl17qxZhR/xvvGNM3y9wM+YEo16VyikEo8oEUWJBNTIsFob1JH1FhGLWSWDRnSKDlfEeCcgICAgICAgICDwueO4FeexcewqvYR7eYZfsv/NsV4WgklyBPN8Mgb9E8m1g6rxMoL7rUb5yu+VxD0+lQoNKNsxCpPLCP5xhZdcN95xDi0QMwRCl2XdeihJssSnMtg97Pjcj/4wFarL3J5w2Wy33J5qWUBAQEBAQEBAQODzxrErzuPi+N3jhbgkrxvrc3c8Aa8mlZaDfnuOBn5rrHuvm3Eo4QKwAxqdeXQnMZGMsJ/BX7lTcUfofuvOmpvIgEJzZH9okfrRPzSwzn1hzxp7Yqtfk2bJfuMXp3eBuMOwfkKTB2FkZ4S6Tm9lkztGTYKrdCMUyx47atO6mK4vHG4JCAgICAgICAgInHEc/yp9WHVMXOI6pmskznS/cnxyXFwtm0q1pa7LmjZ4gmnqskPBtp743uiDG+/S0Pm7wQ9Q5xWi4WxPSQoICAgICAgICAh85jgBlV5A4HQRoNWfkQjNaGVpcOIM6OGWsb3EWWywG8tC3jLm8LwJRbDfxId+GmeZCQgICAgICAgICAiMAKHSnzsINWsMTFAJPyZ9XtLNxXBdNrbQ25/oster4TC3yo9GDEDT2c77Ub8VEBAQEBAQEBAQEDgxCJX+PEJoWWMgvEH+6cAyqrdZ4A+eyDot1w/20ts+JiVfdt0g/PYOONM3vO+xS0bveLou9tILCAgICAgICAgInGkIlV5A4MzAmmoYGNW79vhbd0ZIc37Hmudx33gk4w0xVyQgICAgICAgICBwviBU+vMIsXD6CYK3rvcJwTznGSvwNlN85slOd63ej5K+beqADO/HjUpAQEBAQEBAQEBA4IQgVPpzB6FofZowrOvZD/RMp9tt6WWfwKSKy9ZNyIX2IVwkHN0LCAgICAgICAgInAsIlV5A4CxB9rpnTu8t6PYAwy3tj0yJgICAgICAgICAgMCZhFDpBQTOBAxbemb/jj7wZFkz9tIbN/BQseztFbe9vew+uH5sYoThvYCAgICAgICAgMB5gFDpBQROG+YudrKllwPUcssZvrX13XwiWzcToUgY3gsICAgICAgICAicCwiVXkDglEEL76SnMy3a74g947ls2tuzwKYWz7+aEFkCAgICAgICAgICAmccQqUXEDhl6GQ7T9b1tNyuGEfE64piuMfjnpjb6nFZ3ggjDWzyJ+U8URjeCwgICAgICAgICJwLCJVeQOC0YZ1Fz/R17ig5WwD+ifXMHWYiQBf7YpleQEBAQEBAQEBA4KxDqPQCAqcMZnivm1b31oZ54xR6+xNmX2+60HOEmZjhvTxZG34BAQEBAQEBAQEBgeOBUOkFBE4ZhuG9brq1l+3qNLzhDqi3DO+ZKzz2hN3QP9JEnN7rhKPHIyAgICAgICAgICBwrDg/Kv2x6hcnprzorpsJxjnxePz8tAkcC2THv4YDPN6NPT2xnUaP0wHG5vpJVpZYohcQEBAQEBAQEBA4DzgjKr1s7STmbjjopoHxEFXD861XhPZEzfPAg+MJA9krOeOh//nhcuDngRiUjCNFP9p8nhu0yYNLN+ic1FHnAn4wHN2x9XbrqPnBE4tn3J+a59bR2r3NgP+IJMmyIp+RzkFAQEBAQEBAQEBAwBdnQWqXfe7d4WR2AdGKbLvkUdaTZfwcNBbDYllhR3A7FaFwepHLzplRaKbCLp1dRLqsWGuxtkmKETV5k0I0yo7oiqK7Ppatf4wisp7r7jkF096bo589YdfQORGBo4AM7yXeKEI398lzZ87LgyekwFuv2CdGmOBj8MKThA7vtSNF4RPtxOMUEBAQEBAQEBAQGAmf2CbTU1fphymElnJi6pqg2Wi6qvZ73W4H/miqaq1ThtXCUVtRMRr6AcoLRAh/vS3PjwKKGyjU1D5eGlwqJG1ufD6KT3HZIhAzogHxbvrpUDMNUlcxi5bu50Wo9wuZT0fgeGC5u9cHvwbveOMVx3tr0oZrI+ZHR66vSVc4awoMuoCAgICAgICAgMApgRdHJyzynhJOXaU34FLITX2F2X4zc2JmhaxrvV630apXaweHjXq708YDtGVZoSO7/RarTUC1qX211+t3+2oXVyIhNrXbwdmBHrdwbWhX3BPZe1HaXNzmEoBvNHYH+nuvh1MPQCS7Op12t4vpopFARBlslnZeAyt9KyXuySBFKI4+5Kff6/f7Tgt8KjpIv9Ntw1/Q7elzKk1Z9jTPlgenqHEZh3Q9jigXi/OTgO7psp7jeRZKHthN0CYRyWmc73SYf1R/9TIzXZkcdGN2S2V/BQQEBAQEBAQEBE4LllY/QXH3FHHqKr2hxLqK07JAlpl6oSjwqN9uN3b3tl69fvn48ePff/vtjz8evXjx7OPGx/phBVR0yb7bmOzcZdP0XcMYdK3dam9tbX74+GFra6vdajYaje3t7ffvPuzs7IKeD2oHM8Vn30uyt9G5/75/y1WZ3O/36ofVjc2Pr9+8fP7iGVzPnsP154tXzz+ufziolLo4GaExa3faumxRiwSbHs0tAnS2rC9L1n4ByI3abBxubm5BdnZ2t7v9Dk4WYK71CO1GAGUenq9vrG/vbLdaTU1XlYilqcmyh9422AyAZChmDShCgT8eyDaX9WxChSxRZIdRvXVjs8DHZ5YFPh+h273CaNCPHMMgKlOZB/T7/W632zPRtQOe9AUEBAQEBAQEBASODEvg9HneZ4q99kmo9aeu0lvwKU1j+zyqLO12c7+08/L1C9Dnf/vt90eP/vjj998fP3r09M8nG5vroD9rA5t29h1tUtbJKB20+ogMARqN5rv37168eP7u7dvG4SGoxNtbW2/fvgOlt9Nro0osm/vsab1dljSPJU954Ghccb2VURmWQcEuV8ovXj5/9Mej33/79cmTx0+fPH385Onvv/8OBL9797ZaqwBTKYaaztLT0OKAnKXJxv9mAVgp4g5nzBd8qPX71Wr19evXkJ2P6x+gfHRQ2hVS63D+Qu10O1vbWx8+vN/c2mo0G/TW0uJ1y6GaRf/AP57McoF+C5j3Atk5ffEJMP/ZgKnH897spUEVuQ042CuXTb41GzOR6Rd9YvveIR6mz1s9KnSiTL0XEBAQEBAQEBAQOA6Q8Bm0XGRo9Z+CRn+GVHrJU0tUzDVqTdN2d3efPHnyj3/85w8//Pj48dN37z+8fP7yt59/+dvf/vbTTz+9ffum1W5oeh8UUcVQRw0ze6gznQyTVV2rN5rP/vzz119+evr0caV20Gw29vf3Nzc/7O3v4LK5jov5oPeSFb+mah1V70lMzzco1EnfR+Wb6d8uv3qISETqdFrb25s//uvn//zHf37/3/8F+vyLF6//fPry++9//Pvf//Ff//39u/fvG81DJSJHIriirmoqfNLttoFgSWEuxyW2OE8k4b2q9/taWwOS0CueDPna39377ddff/3l1xcvXlRrVV3qR6O4hgvFBUF7nd7uzu7Gxvru7k6z1QCmVcjeQaGSAT6HILqkovZOa8KGIz1cAlbZ9gEsiggl7/TqJ3FapgWxmD8yZI25tZPMPRH0kBnVm3tJzBuqIYnuFNN0w7EnAuLQJmR4PwnTDLZED4za6XR7va41E+qYEiUzHIU9FxAQEBAQEBAQEDg6LFmUBxNBrdV65nTs6ELv6eJMqfTutXD6K4Mi26tUDp49e/7bb7+/ffNa19T5hbnr168uLC1GopGtzfVHv//2x6NHe3v7oBX3up1qrVKvVavVSqm0t7G+8XF9Y3dvr9Npa2ofdOb9PdByNza3ttvtNtqURxKxeCIWjYLm3m536vV6tXpQrVT39vbWCRBJp93S9T55rde7EH+1srOzvbW1sb+/W6/XeqCE43q+YfhP+omsqv1qrf7u3foWJNRqFYvFpaWFufkZCLC9tfv8z1dv37yp12rAZkAY5G5re/P9+3cf199vbW0eHJTanbaKnu36zWYDdPV6rV4ql7a3tyAMJF2rVXHySVNb7ebe7vb2znapXGl31G5XbTZbpdJ+pVpttdqgfEej0Vg0GVGSQFSv34XMYf4q5b29XSiYzY2NvdJeG3On0pllWrvTgtQhIUilXC7VoSQPq81Gvd/rYhhf7/ce1ScQBrq1IC8NZkjMOROdf8P9Y59I0U3LCiNCWZJdYcah7Gifszg4HyTAPFEfREz4BRAQEBAQEBAQEBCYCJjYKaFiz5yI+5mLnxucHZXeXyFUpG6vA0rmkydP4apXK6DPP3xw/6//9t39hw+WL6zqWu/1yxePfn8Eevrh4WGjeQjq8eYWqO3rHz58eP785bNnz9+8fl2rVlAv1XqoJFdqB+V6r9eXlWgsnk5nsslkSpYU0Od3dnc+fvywvrn+7t27Z8+e/fnnU7ipHJT7/S5b2a7VDjY3N1+/fv3q5ct3795u72w1m3VQ4BXDsZlBNQRtt9rl/YN2s5NKpS5funz7zs1bt67MzEy1W73N9Z3N9Y3DQ6ChV61UNjc+vn794vmLP5+/ePbq9csP799XqgfdbqfX7ZRLpU3E9ocPH1+9evXk8RNIeHtrs9lq9LWeCtlpNRqHjVaz3VflZqNT2i+/f/9+b2ev2WjIipyCzGXyyWQuokTbrSYo6vDt+sb6+/fvcGv/8z/fvn1bqRxACYNKDzr/QaX84eP7l69evnnzev3jh82NdSjLvb2dVrOhq6oiWwb4QoGfEJjHO3Zn+a/nDrGjx4ZvBd6XHu/BUKKpASMezk/e2ERN0F+IRhvpgSjoOuPxeCwW8+tbT7g3FxAQEBAQEBAQ+AwRIyiKbC3aC5X+2EDFK0dw0bHZbL1BvALtd2V17eGDr7799rtbN+98+dXX33z7ly8efKnr8fWPO29fvyqXDnZ39n7/9bfvv//+hx9++OOPxz//+tP33//zP/7+txcvXtZq9VgsDTp8RElLvaSkRfq9drNeqtcOmq1mT+1vbq4/evT7P/7xj5/+9f3PP//44w8//L+//cf3P3z/4tUz0LEbjcZBufTs2dNff/3pp38Bfvvxx59//vkn0Pnr9RptEpAtr/ESbbNPRfRsIl7I5ItTU3Nzc/PzC8ViMZuKJmNaKpVQFAW0elDU0Xj+559BpweCf/rp53/+87/evH51cFCu1RugXf/rXz/+9/f/+fPP//r1l59/+uf3//j7P/71008bGxvtVkdRopFojJktx6La3v7202dPf/jhx48f1w/rTV3Vm6jvVzrtaq/V2d3a+/WXX6FcfvzxX7/99tu//vUTJPSf//F3UOzL5XK/p+7s7j59+vSf//wnFN3PP//y629QjD/89/f//csvv+7ulbq9nqwE6PJHPgz9s4R5nvzggWS6RmT29qyPIR/4Tl96FMbm6F7nHeYfwXJ+Uob3DKyvBB4FvV2xw/1EQEBA4HNDSWBEnHaNCQgInHXI5lZqT3DyJy2ToeH9+dZizrBKL5ku3iWp1Wp9+LC5v1+C4r6wdhGwtLQEuvHi4sLFSxevXbuezRbbre729ma1Wtnb23v69M8//3z2/sOHRrPR6bT3S6XHj5+/fvWmXCrHorgaGIlGYjHcwd5uNff3tne3tqsHlU63u72z8/zZnz//9NPm5kaz0ez1eu/evQUt98/nz2AI2d3bffPmzeM/nrx9+65aq7Sah9vbW5DQ0ydPIHy325ZkjS1jMwN8RZajiqT3+xDV/v7+NmKnVqsB52Sy6XwhB+zUasKrXXh7eNiIJxKqqu4D/X/88fb1m93dHVD43797++TxH5AfyBcEPmw2Xr16+fjxH+/fvWu1W9FoLJFIKhBPq7m18fH5s6cvX76A2FS1F4lIqtYvlcsQz0Flv9lq7ZfKfz57/uTx4w/v3zWbTfh8Z2fv6ZMXz5+/APprterbN6+fPnn8/MlTILLdbler1Rcvnv/x++9/PnlcKu93e52IQvvuxRL9xGG3tzdZiNnU66YbfGngldHwcG+u1TvPXZC56I5E0qTAH63AmwCYM6McrJ9+N8YhGeLmjN2ErD5Rs+fuRtTs8d8IjIqzUGtn94bhKDenngVxc0xVfOqUn+AN6ynM/Ov8W74z4c6J0t1dzTnCGVTpWYEbLtcVdJqld9qdrc39ZqOVTCZXV1enZ6ZSqbgsa8lkvFgsrKysTM/MgJZeOSgdHtZAiX35+vXHD+v12mE2m52bm43Hk+8/7Lx/9wGUZ4WW/SMxKZEF9VtrNBpb21tbH9fLe/vtTgeUYVDanz590m13pqamlpdXWs3G+/fvnz9/ubuLW+sfP3ny6PHjvf39ZCpZnMr2+91379799uuvb9++aTQOJUlTBiUKTBKBv61Wa3d39/nzP3///bdHjx69f/+x3e+nC4VcoQCqeLvTbraawF65XO7y5cvz83PAax9evXn/9u329nazVdtY//D61cv19Q2Iqjg1VZybKR2U0eb/7dt2qxWLxdKptKJA3iuPfn/08y+/vH3zNhKJ5PPpTDbe13o7u7vr65u7e3v1dqNcq7x99w709lq1Usjn52ZnFDn68cPey1evP3x8t7+/8+z5n8+ePNl6/zGfzc7Ozibi8Z2tzdevXrx+/bJS2e/1O0rEOEjPXmWyx3F+AuFgHDXP2N7f3p5/Ipl+Ewem+Lg+PziyfvBqbKp0XT/C5w4oZqvQXbD8lNh62+DL0XePOp6NfXNecGJl4qiOo1+6qNlAiJod9ea8YFJd7eeE066zcBBtdtSb84LTqln9yFXsF+eJ5etk4ZGqSQnvJ+/TwBlU6Z2A0ib38h1dV+knqwBDYWZhYooaVzRJidAZcOi0ELT9hfnZ27fvPHz48MaNK4VctNk6rNbq3Z4ewQ0UUTyajTSNfl/tqGpPU3Wtr+l9SY4kU8XVtUt37t578OCr65evFbO5dguXrDc3Nt68elXd3ZP6ai6Xn56aTqfTqqqWDyr7++VqrUan6BE4DTcSi8RS8UQikUwmc7ns3Ox0Ih5pNmrbW9vVah2qYHp6GjT5mZlpCBCNxnRZaapKq9PvdjvoAk/T4/E4fHXlymUg6f6D+7OzS5oWPTg4aLfbiiKnM6lms/Pq9bv/9/e/vXz6p9rpXL9xbWl5OZPJq32p2+n1+j1strrKjuhLZXILSyu379y598X9tdXlmNytVSBP+7u7u5sbW512d35h/t49yPvDmzfvLa5cyGRz+LVmOI7AU/1s81hCkz8STIN5zt7eOkIR/5Kje2MWRXefVG9A13nD+8FXY1M1UcN7R9SSkT/WtVJaFqnU/452WV8d0w1zghomsIWTIezUb477Ojs1e3w3Z5NnRq0mPgtHrFnDFchpl8AJ35x/T8ungzNSfcE1OzSMNBgWx8/XcV+nXpJn7SZMzU7k5giXuQB0Nqr4FAdcHp4PPxWcaZXeEvqj0Ugum4rFo/1+r1avtVqtXg/V1H6/D2ptvV7rdJqSrKWS6Sid4QafgApdLBZXVpYvXFhbmJ9LxBXQkFttUN51RZcV46x78lIPejwe2gbchkpvJBrJpNOg1q6url64sDo3N5dKpiC5VqtZPjgAvbfTaUUUJZVKZbPZQqEAqcA9ENPpdDV2opjZOWu63tMkOZ7I5vNzc/PLy0DMBdDM87lsq9nY3MCtBM1mg/R2Y64Iz4yLRJVoRJM0OlBRkxUlnkgUCvn5+fkVwOpqPpdXJKXVaoOyDsUTiUQ6aCRfKZVKdfSE30skk/F4IhqNQ/1q6DbfmGiQ6YSzdCozMzMLJbO6sjIzXYzFpE63c3jYqEE51uo9TUvn8wuLi0DtwsI85C6RSGJdDG0In24jOUlgIZJRvWxo5tLgRDqdC6SbP22b8M8oRpsENQPLlrm+9fmp3PDwnyUxJibskplttuLEcLrFdY5uThuyyR9hmWRoptBS57iKS+YI5l/ZbLS0I6dljMqhsxx8IyBwRuDDpTJrsxzHyiFasa3fOCPd6afSLY8Mn6oJU48BN3w8ji7XdiO55IxhPfap3ZwduEhiq/mSdPZIHRFnWqWXsKBpYTmVAg0zk860O53Nrc1yuQwKtqr2Qa09OKiCblyqlnu6OjU1TVo9nkkAanAanb0DsvE4KqWg28IFN3K/L/dVvxQTMaWYjxfz2VwOPk3G0wklHoXq7vW6kFyz1ZZjkVgyFo/F4on43NzM1auX4ZqZmVZAE9MUXTfdweuoTLf6shJPT80uXL12/e7du/fv33/w8Mu5+flOt/sRz9Hb3N3b2dre2tjc3N3dazZakFAyES3kovEYnUSvS0oE1PNMCrKSzqRS6UQilY4pyQhynk6GBbgK32/GY/Li0mqmkOtp/d3d3cP6odrvR2MRszmDphGRNEnp9TOpBGUNiieVSCejyZiM/h51PMUB01OkWCwK/8WUWFyOo+8By2qaXY699Dp7dxQz788ZnMG8JRq77e0lw+OdQ/SXTXt7yXSYx2TsiRjeaxOrUGtujv1w9Ke2tyZkDpMiYwJwrKUMHsvoZ4XRyoWRZVlRznofK3Aq4PX5yTC5D3NOBLILtufmjX5koYiThs+iKCggMEEMFD9zWAzTG7AwMOKcrcFRwNVPTioe39hkWfIJ4+6lxybmkwfIn6r6iZjfnx1x06M0oYRVFf+CKnvp8qXVC2vJZOrDu7d/PHr066+/vXjx4vEff/z+6y+///ZLr9NZWFi4cvVqLlfQNanXaep4VjyqOaCp9i0FHvvNvoSm41SLpOUbr9CZexR+qV213+6pfaal6n0NlPme2usokXQmi5vZyRAAGwnZ0qdA056amp6ensnnC5GoYmWE9mmArqUAbYfVg1Jpf3t7ZwuwvVWv1PSeBgq1pvZL+/svX77aXt/stdoQeTqbAd272dR7XU3FY+llFVLvd4hCjFIF6lSpY5rpaZrW6/byucLVa9f+/d//7dadO4lU6vmzF6/fvNrd29Yxs5hnDVR/tYc7GGJRss5GgwCyC9BYS08mEpD6zMx0PBapHuy/evXq2bPnr1+/3dnZazZbzKJBUQztU3dXliwdxcz7c4ZhMI+31iyh7La3pzCmc3vjlTx45Sj7iRjeH0OFht+2pKpqp9NptdrdbvcMdbWu+Qh6CNRqbUKv2zWsy0i9ga4DH/Z6OJk4biaOI/eW6nV0HUxgBJilTdqvztgD+Lzf7+tWdYwf+YSUYC+WwKGw3wdSgV640UxDcRyAejDEdXCUVDX5CD5VSK5SoQVBVH1VPTuNXkDgOABtBxpO/bBeq9WqVbzq1VqriSaoAUMevAGBFoZF6jdU0XufPrgOkwyHQW5pdTpdOrt3RDkKjdP1fq/fJUBsPQLf5dqCg2QPr6nPdAhXbKO4FU9YIeozm0i1ZqRPm5CJ4eyo9JKfVg9XMplcW1u7du3a4sJSvVZ/8eIlqPSPHj367bdfnz59srW+kc1mL1++DGo/3IDiqeh6RFEiuD4ma6Diy3IsnojFYhFcwNeVSCyKq+wxNsGF3u/xVOwI6NIRBa8oLmjLtCUf9FicCgUq4onkzMzshQuruXwevoNG22w2oVeFppJOpXO5fC6TMxa0qYXDVxBrOhmHiA7r1c2N9bdv37569frNm7eHh410KrUwP59Op6EplkvlaqXabrXZfgCcSpCimDJceoTW+RSakVVIidORTKIfH9KG53yhcPHipS+//PLO3XtTUzO72zsf3r/f2d3u97uRSDQWjSuYO0mCvMWT8ABilmgfENxEY4loNAolPFWcWllZnioWet3Oh/cfgM6NjQ30PtDtIedDOUB5yt7VhPh0GsVpgB1ML9l1c8veXreFMe89plYovG4z1z8aSRNEeM0cQoKqUyYcHh6qqnpGtHq1b4B/CJTBsApi2cHBQbVateYg4C/IZ/X6YaPR7IUfUx04pnz78I7AscJoxwTgIjwV9eCgUqk2m22cXD56lRy5maCKDsMGCpEqb6fDpEMgFZoksDTTOiAXcAPjIDA/DIjYLsbtNCAqlgQexQJaDTYiTQwpAp8qQP8CyapWr+/v7e/t7e3v75dKJfh7UD6A9uWrg+lobQqD4yGi0ev2zK0qAqcGq56gBwN9HmSAUgk6yTrtDh6tdnD5TVU73Q7pFy3QL6A/hGECbiBy9wQB9pkUhnW/PM9Y3Sl8zmSSESj5nISDT8yC4Uyp9JKdlQxVRtNBIU8uLi4+eHD/wcMHhanZ3b0S6PM/fv/DL7/8+uH9eiaZuX3rLrxbXl5CU/lYNJ/KZdK5eCINak0sqqRSiWx+OpcvpFJp1O4zhXS+mM1l44k4XJlMOptNJeNx0JhBxy4CpqZAD2amTZlMKp3OQFTpVPTCBaDhwfLqBWCDzY2NFy9fvH//7uCgDK0lEUskEilZNsoTZCHQk7PZ9OIsqPpx6ILfvnn959Mnjx8/fvbn857aX7l44ebtm2tra7MzM/lsWooqIBNtbm6BhKfr/eJ0OpdPp5PJTCyeTeeyuUIqnUIdXomSj4DszHQhn88nUwmgP51J5fO5ubm5ixev3Llz78rFS0lZKe/v7+zsgGyUSmYLhelsNhuLQclALnKpdC6WSLLcJVLpbH4qhUhDsBs3bly+cjmXz0OvBKML9AWRaCTCXAlGkpIchfpQBqqi29H9J9QyTgo2T/Vc0eJIrZHiJePh87LpG0/HCSbu1eBzw2++aa5P0Yy7IWKyhveSj3W9G2QMosDgVKlUXr9+/f79exB3bEOjv3Wxe8AbsgTt2vduO86Ue8We0ERDBxoFDJNsfGXPIZl2p729s/f2LdD7AdQboJ+WYbVqrcbEtXa7BRXmiNaRriwbx3zIfDCTRnkMG37/shoYhMiGmwyBk4LBpR08YKUEDPPhw0fQk5HJXR6ynNwbbk+H1RBsrMV95cnnzHCAJhoOTRV9sFSuqiqw/cbG+ps3bzY3N6EVoKGXosBDkF+3tndA2+92O0aEKJkGUTtoOybgXu2rh/VGab8EgyDIqDQXH5R9Rx4HefnMFpoEzh9IM4dGtLO98/btO+gENjY2tra2sC9YX9/e3gV1HVqfY7Bga0u9frcG4tnefrl80IJhRdfcw4pfAw+vuwQEJrNPauB8D0Onf4fPvhHDJ9FODdfG1HmC5Ly+vvnmzVsQv0Hst/VOuCQ2pPwxErUPnWq93qjX68AGB+WDUqnEFjZYbfL1AilCmHKpDPISU+mtFEFEaTQb0Dkjn7RwSy87gz2AH5j97WclEnAu8D8RnDWV3oJNtycrd1yof/jwwXd//ev169dmZmbioNxOTV26cunLb77+6ptvbty4Bfop6NUzc7N3v7x/49bNxaUl0EfjscTc7Ny9L+5evXp1cWEhm81cvnzh5q3rV69cAV25WJi6cuXqzZt3L1xYy2UzyyvL12/euHP/3vTMVAwRv3jxInx7//69hfm5pcXF6zdufvHF/YuXLmUyWZAv0un0/PzC4tJivlDAPfw680AnqX09HkvOzc3ffXDvi4cPbt66BYGmp6dBgb+4tnrvi3tffv01ELy6emH1woX7Dx7cunVrcXFB7fcymTRk86uvHly5chkykilmL1+9dPvO7UuXLuXzBSiEXC53/dq1e/fuXrx4CU0DcoW1tas3rt+8eHEtm8kszuOm/S++fLCwtAhaeiQav3gJM7u2dnF6qri4OHfnLqjt1xYWFiBvqWR6aWkZsnbnzm3IWjQSI5/8OdxdUCwWCgWIPhlHe4BoPAGZY4v0TK901dcnZbtyohgY3vMPecN7yWV4b3nFd34l+X01Io7J8D5knK1WG8ah9Y3N9fX1nR0m3/QZSYaxIgGUa/JJaeyj6XZ7ICTVqjUY/0D3Rq2bigTGQlC5YXyk5dAmcyrJrHyZPRvr0OGGrcCz52yGG5dCaJKbeeIE/Rz0GRit4bm1Vg+RQYCDg/KHD+9B4cGzJxsNTUXU67VSaZ8Op+igUXEPKGwy4iE2lfxWMtNl+AkJNQ4Pm5Qcpt7C1EG3sRICKRDyDg8hj5SR3qDI7JzAcgdxNhlaTQtsIwAeC8K5uRVN92Qg0wYvYGOoHeCs3d09EOW3t7fK5RJIXcxQE/dx9LHuDolPoMosWU3HNZlu47ABKjd8DswgkfjO1vxxtbxaM1lLM+zYCczOBTiNeFtlHG5xHbJZq8l4H5rJ1tb2x4/Q7vYOG4eW7ShECK0SXr17BxrIe1C8gWBIna1K7e3u0ixAm0WumQ2KtQIrXWihjEjGh8DkEAlkhzF5r9+HnyCC7pdKB5VKrQYNvGE1E6vtW/zP2gWTpCEqtvMFrZFV095BbCoROINADziSqqnA3qBvwZhizRED98I4sre7A0NGt9NhHQXfrlmzrcGwUi5VKgfwqotm11028FGYDrU4o1FAg2Lr+Y52BK/q6A65Bq2P2WxLJNoZRjfVGhv1fMwASSXXVGsNGVRHGlsabLm4yxxFu7/l7A2N2blPYODhsgklBp3h7s721uYmVCtUCOt7WV30Ddt4NNBgD9nfVhvrqF6rszGd5BCVum7s0qEnBK2eiUDwEIqXyQ9sWb5PIwWEIbuAQ+gzrbrGrYvtDnxNfNKiThj78HqNPm+3VNXpUMyqEMun06cNy5rytAmZJM6sSs9BZ1u5I7Mzszdv3Pzrd3/96qsvb9++vXbxEmjCDx4+/Obfvvvi/n1QjyORRDyenJtf+PLbb+7cu7uyvBxRovF4ArTur758eOPmzaXl5Xwuc/Xapbt3b1+/fjOfKxSL03Bz7+6DS5eu5HJZ0LBv3b3zxVcPZ2Zn4mjbHr98+crDhw8hRVC5Z2dnV1cu3Lv3xa2btyE5iHZlZfXK1WvwVaGQlxWZicio0qs6o+SLLx9+85e/fP3Nt7fv3Ll+48bNWzcfPnzw9ddfP3jw8OLapfn5xaWllYdffvXw4ZfXrl3NZXOLi4s3b9749ttvrl+/Mb+wkJvKXb1+9f79L65cuVYoFJOJZD6Xp1yDzn81ly/kc8WrV27evnMXdP54PF4sFC9euvTVd3+5dv363NxCKpW9du3ynds3L1++PD01tbS4cP/+Hfh8eWk5joYHmdWV1a+++urBAyi9lYii6Bpa9SfTaYgYrkwafQ0mEslsLp9MRMlRwKT2awoYGDjG4x/y/3gb3suDB1xw2eersSgb90MXrMPqpGFaPVM8YCSr4vbC6gHZJZMNW59NpoKgA6oODGAlmpmGsZA23qLOAKJF5QCtS8pk9obaPvM90e6A7ALC0/4+iEEVpgzAJyB5tFAk6rLzJiAYXW2mCeMUwEG1XEYKIBV0jdls7aEOBkr9FkSIEo9JM06W13FBfmtzCxR+9pZlhLSvwy4kBlp6owmZKuO8e5mJaKSlgEDWrFSqdMH4e4CDLuktzJKfDd5IcLd3CHnE8bvEnjNVzWiTuq0Y2XIrxAgZx1hBMKDMEDFdM5wxQ/QpiFbnAmY5gzSMtUMVXkH1tWrpqOSXATi2zjaeUEW32akoUHFQfVCJbCn7kMRxJr0Bc1Yr1X203S3BtzhxQ1vf2TwOfGhJlkzvJVm/ASGBvYnNarT/swOsRyr9BzZvBR9ZU2nwHTTGnV30CMMWjnB3fReTACKh9UEMFHnXyIiRXIdNUbVoggyYHL6FFNmsBPE7UFBBTYAaCTWQMi0uIbtWa1Wgis0LgO7SYNkvI/+z5mOeegOFicBi7FlzbcJVhMAZBWhYwLfQAKHFQXcdR7/H6Ugk0m63DiplGPxgLOrTJBcZcpdow0udTcjSsAJDBPxskRE+DHwVCoPdOyhyvW4Plbd6ndoX9jDQwJmmR3Pf2I3gGArdSOUA94WxMbTPupHaPk1DY/fS73sY69HCDvp+hsDVGqMNRpcKtldo16AuUkJeudZ5seQTGHS4iQvoi6hTrUNnDpVaRQmmxiYuqbdHTbtPXnVoLrXD+mFcn8Cunvq0mjHW6+Tlik3K4wwm1DttzieGqVFhHzBDKprP6THxhp6X2U4uPA8LJ3t6jcMGKfl4ljV27zSssO6X9au27HA6/WfSeX5i+rx0PlR64i2NdsRns/lLF9dAwf7f//t//X//5//+z//5v7755tubN29PTU9Ho1GQO2JKbGZq7u69B9eu3QCNWlLkaCw+Mzt/9+79y1eugZabSGZWV9euXrt+8dKVTDafy+YvrKzduHEdlNtkMr24sHztKijed/KF6UgkHlXiK6trN2/euXnr9vTMbCKOi9agwN+9d+8vf/nuf/zbv//l2+/u3rm3ML+cTKQt6ZoZsMRi8anC1LXrN0Bj/+67v/z1r9/9FfHdt9/99c7de6urq5l0BmLLZrKXLl3+4v79r7/+9v6DL+/e/QL0c/h76fKVublFIG9t7dL16zdXVi5A3mOJRAbCX7l8+/adSxcvw9tsLnv18sUb126srKxFY7FILFqcmrp16+6d219cuXwV1Pi11UuXL11dWV6FwNNTM1ev3Li0dmVmZj4aBVU9PT+/dPvW3bt37q6srMTiUegIahVUpEBzOMQ5vxqIZ7lC4dKltZmZqUQiEdgAPoMO4BjAGdXrhuU8nYUYZHhPM6i2wIMnpqN70yZ/vDqZoOE909Ilc+XfMtuzLotCpu3DgIfaQq+He0vyuWhEYRvUmXcuGLB2dnZBqdhA4DkRIM03W836YR2Uma3tbVC4aeVzG4YuWmZH27PNjS14vL2NX+3t7tZpPKuhVTzuLmHuZyqk/UL8GM/Wzvo6HkixRdhGu2KUlmCYhtj29vdhwAb9w9qfpuHkgRSPKFFFp031uMZoTWQoitxX+41mA3R+0JSADADkglnEwQAMD0mJ2oYboPDjx42N9U3yprnNQkIuWjjLUN/fK+/s7EE4eAXEwxMalZnZwaAk0fVavw8iBUSCpt3s+vBhfX0DJDAQxZByu7Wmu17ENfHLApqYNJpQAYVCIZ1O42TNYZMtVjeah6XyPrIxXZubhv5M3iUqu7vI/MSXwAV7wDygFADrIrdsIzZozml/bw+ES9o/hUo+8A9T5oFv0UrzoIIGAhg5sBl+B6yHa0Hk9wFig0/K5X08YJVUesYgEh0NC8MGSKWMyZvoyquv0ymz0MqBmXHW7OAAeFWSdUuCxCXEWg2Z1qSbNd5NalqbW5DNjX1qicysgPSNPSOnG5tW9isVaLAlaA5APACes6k3uP34cf3Dh48Q/yHuQ+asV84PYwuMilOvsnEu3RwR6YwhaFWxaDSTyRQLBZDW8nk8MxhXy9E7bJcZ8uwiv++yRgqjTwfHHdyeJdGyMCiEW9j2cfCAtoy78XESHOeXNza31tGMH97skinQAVvChZbOXDWzVwBa9W1CzwPtFwchCL+zA1FBs4UGzp+eq2vsYF2cMoavdndwfHn39v3bt+/evnsHbRC+glapomGRsfJv5NqK45y0x1CX6XKeTZQwJyOJZKJIXrQbaICERgygk+/s7pWNiUu0MWTTIDTRfgClvUOA2sDe8rBhmjcxKyQNuQV612YTPtlivTzKECDhsOV37DPrOBW7yeQikCWwb2w1yVzKKHqSNCqYCjID/LMLij2ztGL2EixHDqe5n1Rlua5PUl85Hyq9RLwFbSeqxNLpzPTU7OLi8uqFCyvLK/Nz89APxmIJY/+xokCfOFWczuUKyWQKXeXJuM5cLE7nc3l8okTSaVDli7lsDlodKN7sePl0Jq1EIslUKodr38V4PM62pIDiDW8L+alEPK0oUYgvBQRMz+Dy+urq4uLi1NQUfAXROhzBK7ISjycK+QIEnpldmJvDa3Z2YXZmvlCYSibT6HhPwlPogYDZ2dmlpaWFxUUIWixMA7XZDFIL9GVx4gHEvgweK4fB4/AKKIRhIEp7A7I5+F3IpLPo14+OvCsU0B8AZAQyngGlP5vDz6OxOC7yF3JUDszpHtxAyHyhSEf9JXL54tT03NTULBDf7aESBYRdv3btzu0701PTkByaNArhY7JgXadpVI+Q7Zc7jC45A0sSP+5OoKuSJ+l0x9glMFhQtuy6zF0cxhwGszNskSTRo90fReD4arXCdrCDZA+iPxolkobPVhtA8ahWqnu7uEIJg6iqad1er9Vu19mS4P7+LlkFg9YEiUA8MJiCTs5WMErlEvMwzHbBsSVTGG7hk/39PWYeDJ9AoqALgYqiKIYGb+TKmKTQSbeX0tDS8nkay3H5sd3u0H5j9NSJPo1anSrOrBtxlgig2kF2QPyCUZ2WOdGMGcZreELexduk3pTYyiQIdgcHZbacC1kGItFfBm2TG5xPbNhwoH03iIxUYnubGzDS4xxBtVbtdrqDGqHasc3HW48dN/KZuZFO4EY/lhuzRDW0ucUtFUylh/4fpDe0f28cttotMifZB/5hbEnbTA6hukH420WL3HKLVqdJ9cUVIWAPEMuJ+ZtkyoFbbUHnBZW7TCvwZHjZgP68xRZ5IKIKqvTAD/CWeWZGFb1ShYR0NACWzD3plmDHoOHOLCA3lwXCIGn4HMiAgQR4HlgIl/Ex8mqTJEXSSXBRHVsiGecfkKkwTZ8Z1jQd9A7dppZYZgevamRN0CerHKbeQ+sjHR7+7kAbpYXKLrRHEIVxoyk2cNBP6GjbdptmtmSmdtjNlI6zZo9083kYuR4LzlUHZfyrM5Jh3CC1XFf7KtqLtdjmqAY1KBnkUmbkBco5rrjCiMb2pOztmfui0aWz4Sqvbgwr0H5xpIAB7KCCk167u9DQOmQlA+0FGgvbdM26F9x0hk2sjyZhNFbuUjfC/LrVq3VocaAi1g/rvX7fvc8PLXd0vYXzjKVtmknfQldQlRbZeA/kB3OMGYjHZ6Q3PmKb5erU3BPUZeaEKFRP4b5dKAo2SYr28+VylYwKoYdni+q0U77BBBsY6nGzIYkEFbI/Ymv4tO8JJQjQ6VskNtDKPJ4wwoYJ6A/J/B693rNjR2jqE6oY+394wfbPw3N4CBwBXzGrAeATNoMAcpFmbJPQGXtyVn/nc5wNORabLGltpZelTwHnQqWXjUtnHsGBS+OJOHqtg//j8SQo7ficidmoSqPXeniIF2UQrfaNh/gzAhIIdIgKOYFXpAj+ijJXPbSkhi7wSSjAQ7/JCT6EiClSVNIVHTsrJRZL0JH3WVDmo6T8k9MyB9UsrhhQG1Hi0WgCr0gCo5KjQAUz0SdFBqch0hlQ3kGvTpID/hh52sdtlyAvRRT4JCIb5YD+7iOovdN8hYxeN9BffyRKYRSDZOzxo/Qiyl4xt1tcZmlogRcYFV6g0i8sLl2+fO3ylRu5fAG6pEQicfXqlS+++OL2nTuF4pSixPqqJOl+C7+fRos4WejGjncqPNPNiqlLm4oaH8ZoBtYNH2ZQL7Lzq1Ehj/uhR1SmZ6yBHxJzH51BL3coL9vNy5blcY0+lwcOrhyAslE7xNN+cCkeBrYEebVMJGKa1ieVANTgbRjeQFmCZplMJqAZgJwEw9gueqfbg9iAmXO5HKQC4y5owmiKCGIOnTTBbJKZVzAA2QKX4F+J+hoY8Cq47nEI+lIakUolU9BgY7Eo599Lh8aazeWmZuby+QL5Bj+gJXSNxlSIRCexrE1GFThzYfnFxZkEsj0mbUqGb0FIAn2Jublhcw0w9IK8Bao+UAXjN7RNUAj3SeTCJRF14EiJjcV4kgX2PBEVdwTU93CZZw8UuV63B7HG4jGi3KwAuz5PfZLuvJHOzI0c9oatPYx1IwXcWNw70g0nBuqq1ieVvgk/QT+GQYS8HOHe+cZhgwleIOQBk6dgfInGgHOYn0XQXYEPcaI5k03E46raQyOU/dIOMT+evZLOxONxEAZxYwquxuPGDTTRbJMg2MaN6BASLpDdQRkGATFK9lpMHoWWBYMN6O1p9M2ajEWjPF9BQ0jEY9AqZ2dnYSwFWRTSAPGQhhwY0eROtwMxs031Ei0hQoTQciFTaFx6UGaLQtASO+jbonZ4WGMTXmQ+UD1s4AK7Ru6+gMMz6QwQBi1ov1QCfWFjA9eggEjyIBkF/qd5t31s3oYHyjYMfKAL4XAnDRYGj7tm/W6o+YS50cc3pvq8ce46qIFiawpqElmlwcgGQw5OcpWhSaLxTjIRZ8e+AOBDaF8qmcZAWyCVXgM5DocVXerR1DYjoNs13K0fkB0+jCvQ0EgGjKKmV0VNDxtMCRfSoW/JpEHgjDMPL9DngFoOQw98An0OaJRlbHeb0KK7vY5s+EwzSl4m58rQSCVyfAOjF7rr2y/DYApk0/lREeeSgPn5WeiNj9h4DVWQssS7+GEb7mhtDOQW7KOgu8aDeDs9clxQZcffkBcDtI3H2RbcPK8aznRpoIdaa5BLAuY6gY67ijIrAPJ7r1NnK9VqhpsenJrpq9AOoDqw045FISSdn1ACPZ+qQoFPsavc2wVxg3yvKDDagMgEHSduX6KjwgdsbOj053KcDVOzutV7WEKpbglA516LORcqvQFU22WJvFnp5GFCI2ZmD1jbIi1d18hq2HjILJE144lRi9ZP617jX2kDeUDTyKqWvFpIJhNg6n2ddh/RyfVewzHrwjUVA9POGLKgGSTNaGOiEmgyRmyapnOkWjzHkmYMx9JnYTTu3tSPdD1EZk0iWcnQGWFKNDJVzF+7eukv337z7dfffv3VN19//fU3X31z/dqN6emZSCSus/PsrUUcW16N4ppkfX8OsJvH2yznWdfnEUZmYQxhkILJkuEwT7YmAo5ueO/J1uNCY+ZjLE7din8wcsgk5eCZjiCQlCugA9Co1qKVijrt1ANt4bDX74Lesoa4uLq6Oj8/D2MYiEEwHII0D8rGBfQ4uba0tFgo5GiVuw7jGSjzy8vLly6uzc3NwZDGDpwzrM64LMPgCkoFhAeKUsn07OwcXKCiUzvVQYqC+6mpqeJ0ESJHQx558G2/r8JYm8lk4BMYRdnEAfyF58yBmYIGRAkQpGDcBT2KLbQycwMYtDPZTHEKIi+CjheHsTmRKBQKkJ0C+t0E4aCJRnqlcrfTBTIgEtBb0Ji/0Wh32oZKb7jyoK5MlkCjLxaLM7MzhWKRWQdCwtPT00A/KGyGcYFkv7hO4xO44R0fjnHjF/N4MFld6vf6h/UmadpVtsGyhWYp5PIIHlWqoOoCCcBpwLEXL64BP0OdQa2WyqgSAwstzC9cvLh6YW2FMX+zieb0IPjNzExfuLCytLiYzWZASmugA4gWeZ3ra6rGOn3iuj5zwkRnsqB+Do0CWAKYFCiMxRPZbLZISKMvFZQmjQZLgxOkCPQU8siWkAu2v5eOgJV1nLfqU3J9HKg15odPZUUKFOZzufm5uaWlJWZBlkSGnJqeRosz2quP2+6RqlwOaFq5sEytuAjUgvC6sbFO5wL043H8EORUaD1o19BsQe4yGWitMwuLC4ViIR6LUxWal+bkh8nWrH+NeydkufN03AiMgeCiPls3vE7sUh5YqCgu/0Tgjq24SrjHHpg9lcCxRmb+Jh3Hj8tkDQqNgixVJVrCBV0RV/JhQISBz2piaFmDJt8lGFcTifjKysra2srq6jI0fxxDm80SKHgtaMsKdCCxeJQ58Ds8bHbaXZ5+nbabQTstFPIz0OngptcYDG9ABaY1M53NZaFDwAxp+uAr//Z48r3xUDgScjVVpg4MAL1ss9Go0tQ/9mPQqeMKAU6nqmovHo9BEWHPTy5PYdAHYSCFp2zF4TkIBbiSF41jPORDtGucM2/b6E7TKNE4bn2Kk/yAO+2hKqFrj8Ri2XweussLq6tLS8uFwjQZX9SZ20UoQmAnNrcL0SaTKIQAAbTDH+cO0IUWnoZN02N2edGv2PmbI46zflV8fDVrzr4N8iiNJyWfSZwLlV63/tFNVZk0YWhg/MynscpkBcW7wSKDbgUzY9C5V1wSdqY24zcEMkmWOQIkzdCPvRlCt3GnxN14JEF5IWgDeiRpMKvkitYsDY3P3CBH5lSikVk2S8WOo7fFZmZQwmMFEiDxr6wsr128eOnSZfizvLoKXXYingSFiy9lgclAl6z1eQ62GXGPT8xQ1k+LMyeGyVWyTrqAlVVrnsp6L0mG4aJKo1S1Wul0DJetDGyl+uCg0mjiNjMYIMnCHU2AYXCC0QjCgB4OsgidxVjI5bJptN+J0zazPqQOjA1iCnwB8hGzQ4MkcNRkDU7TOefcCFA/6JMsrfknSSdnwhOITwkQlWAkRhWIg0YTYzDWAmGQOmTs4KBcRSuAFnzLtgmgKz7zmBmJuQSnryAqEN2AeMgOrv9jIgnQUgBwI9NMB1pmgoZGe5vRbydKA1FDcrIXJutBFFkB4qeKUyB1ZbJpyEqxWIB7KBzQeay+QRqw2ic1sB0d/AAxkRvWyDudLvP4CPIY6NvA3Yz12szvMTxHP/YycB1auENtZTMgw2m4ZIc77aN4riqea0rMn1aQ+VFFp0NhEswqHnhDJ6t1OtDBmP6mGXAIy5oUcggwD4iVyOKZFMj0jIuZFT0wGFl5RNnZjWwARF905EweaMOtXpk02nOSqIgESIYBKsmQxr+q2ajYsh6wOLXcfDoNfI7tiCztgMlxdoyFx1YWi1HITAbznmBOv8nhZQeC0Bq+QaFEYig0p3Q6k8/jDjnIUSQaYa3Aazw/lpod6UZAQCLWpGER1Pgoa+zFYnF2dgZu4OEh2qTVzcPGJdk4js7QKq0xhyaFO6T+seVibK3WNuw4nlqcwXEkhUcgs5Vk5ruOzT5j75LNpJIJmeYCzEM30EYGzzlCc86INGBdU5Y2xA0lhds2C0Az2dOBUpkHfR70fMiOaajPGqAj4+M0hDPbZlmBoxdD01+dsXWo3yNFGvfPQ2nAyA79INkAVqBfxhEeemmskTaM6bo02Jxo9Zk8GUx+YBM9us4Cy6xLZwo5VBnUNQ0LMC4kdVrVN4zqiU8gIdx7SFOrrP9E+1yah5WMqpW5ujoFIf9kK9RWs59S33wuVHrJWQGSab3kCmYJuNwsKKdO+ELmLnsi9lCmUYibKt0WznXPaeZBzUY2vJ4Fk8rFww4e17kn/h8quhTR3QemsU9Zsmi6mEgl0XkAHmU3jW4CIjFdsz5ylI9QA8YHW13n2YCdOGeut9uM6h2G916vdKbV81ZR1oF2I9NGOzqOmkMTNLctMx9/AcHIUvcQLd5lCWQKtg2MfD4o5OvroN1uSmiFaBDG5vXYPbMkV3AjSUQyp36Zazq244TKVGOUsDBMmVfNE2VI+VfpKyWK5zbGaHKd2S1GLBt7S19RyQDHGiRQ4aHpg2QqUSiCapFmtgB1cmjcpcO3qpVKy3RsTvbDVmkP9CjQfWIxNuLHIHFz875Gg7xm1Q6bcQAFKYaKDY1VZmWzfMEDiAOUnLm5uenp6bm52fn5eRC/cLrBnJc0YpPG5RKB0LBOhWy3O/v75cNGkxlVEtNGoK6B/dAm87AOfERMHyUBHR3gqybLmfHgV9gnE/PZzpuUJdZqrETZDUqKaH/SgT9MK6B1NlCe0adqxJxgYg6Q2fwUc47NfuJMsIwc2CPX2EBxgfy1QEJsay5uItA1vmGqGq44sV2eLB5SxePYqKBx0XEyyPLRGM1MRamF8kzI1AaZ5hTw+Ea4mD9H1OqJ/0FbSaUz8QRGBc0NZyZAnzctfu1TXQICZwhkPYezbHAbp156YWHhwoXVixfXQCtmzap8UK5Uq43DQ9xTrem0dx6tUNlBaLpxTGmTOdSAG9afGBs22f5MPKgYPTqbmrnGXNaRPZw59rCzLQ0FUjZWazUthtMBOBEMbQpaqcQWhCxplgSMCJr5ZGF8QWO2udmZWVyzhyfQoiWXPmyeW/epDTRs8pS2TpT77MhP2mVIg6xeOUB7QyhhmqnRyQVvCbrFVDoNJYynGxwcQBVDz8zM77ku0LZER26DcI9evVbtdJl/RBR22CwqK2yVSVmKTOKKITaYyxXWkfURdkOzSLiLEDpgWeGUFEN7+gRr6jPBeVHpebjHad3sZAyVQTaWLkMqnCF512ujhWzaOQdROMIODWZW7R8V/4RlVebUtiGpMF8EsqUbunRyPJoEundVxx0NdLGNA8MmVj3nOASGwPS/YPqup97UyU66qdsbjK1b9va2V7okO+RXZng/tOr8aKNtIuN8GRChk5GsdmHc1PDoF9xFDyro2trFy5cvX7169eLFi/PzaMrODnKDeEDzIV/dzBf9Nkg8bJ98t9splcobdJo9+aiv0UmNeDIQOtze3ln/iA6Be71uKoVeIUENoD3tzIUYMyHuGIMl7TfzLDn4nDx417u9Ds/wTNGSyT3FVLEIck4mk9V0tUWLsew4scN6HTUT3D+MNQPtC4/RJg2fZhnYArtKzjBIy6IGiXuYE8kcrm4WQCkidU6LkKEj2zvNZig4SowdF5AEhClOTa2uXlhZWZ2dnUWLA8gXs24aTASOyyUCIwI4odlsVCoHIJ/Pzc4De1++fPHSpYtra5dArAeuAH4A/VbD9Rx0br+xsbG+/hGkQKihQnEqHsdN73v7++SsHs9u6HZ7oCSTz/wusDG5k8fzEYAlcgRoGv2eCk/KB5X9UqlO+1BoOklhc3Y0q4Ut3XDJQnozNLVG45C5YsJeBE20aNe7McempGnad35+PplIqHTUlo5+70FXj0EesbnhiQx7oGywZSWaF2M7841pdzbdxivepL9HmKdAyPLOzt7uzh40z2hUmZouLi4u5PI5tn0XCEatPo77UxJorhLhJy8MqdQuIAsInB2wDpdalt5T6RTGWu2ATheDe3hOJmY6M06BEQfbKipvxm5TWmvFEYp8Z9bpFLoe+dtTYAQx9tqYuzk001wc2iCNI+gmqdPu7OCZF9swjO7u7UISiWRyanoKBggI2UXnlBJo8mQ1liAVXTfFbNZadTYZAA02k8ksLi6urqwuLy+jPh+J6pptslsyLUE/yYFGR/upDh5J02pBUUAhkNByCbCyshKPoVcCqEfoomHshu66Wq1B4aRwIJbJX2m902mzHfLM5w5ZUpFpBnNhTbP65OsH/ZIge0g6ecSK4HwvVjQu4DcO6+zEnL3dvVJpH1gIra8yacYnyWQa5AfcTxGLMSM+SI5tfYIOVFGMXXvk0/Dz7DNJ9PokVijPo0rvB0s0oB8nVjcTbwK+Efow3CgE+BeLsSCjG3bIg8trsePc8/1ZgX0/nfkv1cXAvsOcsuHN35g+L/Fzqabd1ER8fEy6hg1R281Jum69Zoe4RqMxUOmXlkBOWIC/cIHmwAzpE7SPFgSUUqnEvIjBOAdjEFqYT03B6AXKAHOaBUoFCDbZTKZQwC3BMGqWS+Vt9Cp/CJINHggxVQSFh9zSso3NddoMH2HHdKGmkIhHyEAAfWOipb0BeKZpaquFUpRpgkhGxYkUGyBBW4Oxc3q6CLkAlRuSoMlxHJl1UtGZQMasmtlYTub8CfYEBKkELjzGTe0JBu9YJoNmmTMzM5AEKyhIOh6LU7Ek2NS7zilLRpFqehQP1ECRa2FhATKNGpEsaR41IVr0SYAOaev2ez3g2Ln5udWVFagYqBwQBKenpmiLI4rIwADkJbG8h47rD2jSKj49PZPP5SASYFc8wq1cOmwcgqTPTHaBS/FoBvSwVaYNk0m2Hx6YHFiPHWhMp8Rp5PeUhDny6cB8B7GtHGzxHDgKnvcQXbZuL5PlLy2GoysIOjwlDnzFfD2k0in2FuIE4kFAhDa1t4/HT0CbIvOTaIKSjFHzsXaOkDcKhW1yiTPDFEoafX03mqX9Mjm8aKZS6bm5uaXlZWjjMfLmBYWj0VZhti80hU6hYpYPTqu0xSq9wBmEMUqbrQDGjk63W0N/MTi1jKegJRL5fJ5teCZ7GTwGghmXsfV2mjtLUGMx9n+xpfuICTL7wujpmCSZ7aaBJgh9BQx86UwGPoExdBe7ETwILaLAmJWdmZ1NZ1LQ2kE7Zb42YPxinl/0wRzwYCJYo4EMAszOTMP4Mjc3a9Cse+8W/SSNOtEqvtdX0WNOBDoo6syX2F+4yE8eVKIGJcMGa2YkD31W1OiydLZQwdwTkJigsO6UdcfUTSaof4swO0PWJxPnRMm2SWZOfNGRPh2OA9UHyU1h55+lrjWBpyROFYGpyByMvAWRm1KoOzrby1hO4uTGT7zr1E3wPz8N5jxHKn3YHgFCqM4ly6Ex6K7Leu4I4wnZXPQOAG/b707lmPhJ5+8Mjd0jJeuB4sES0NI13SuwWJw/EtDwnqmEg/V2me2kYMZPkjTQz9mODG9TfJt7PN3yHHokj/cnscZl9auaoY6iGBEDzZO8uMGAlIGrWCzMzy/MgtSAbn7wQEgYh8hxdxXEfRgEYaSEoRRECjoMTK1U8LhsiApGKwhP1uboEq9+eAjaDq525vNLdPYkABSSvqrRSXiHoB4wc2JIEQa/bCbDJhFg9AW9iJn1wh/aXY8uytWepqtGWUFAdG43PY2H2MWi8Vg0l83AyL6yvDw3N5/Cjb55iDqLLvc1WiaVSaVK4p7GbBZeAvHsSdY4dTJNozmO/fATSAKBaXFxCVJX+/1Ktdrr9UnkSpNdpWLNxVnG0mwPNTABEENFNwWZAGFPojfHXLMC3mCODDMZ0FFnF+bnpqeLeARpPjc3N0P7I3BXKnA48CGowfV6jblXTJCvRAg/Nz+XTCU7nTYxOXrGBl6ZmwXGWIQA7GgGeA78ABw1AxHNztK8UootfUMAYBh4wvgcuDxFDvCidDI2qOhoiJlm6zk55mbZUOkVCXQHY5pgqojTT9FIIpmYnSkuLy8uLS5BU6IYQGGYSSbTfVUFyRI4EXIKDZm286bzuVwyBbIpGhCTTS86wiAOTwG12OLQdQAeGctcUdRqVWiYEAkQvLy8srq6CvmHJgECKzxHtwJRXEXMYfPJQ3OLx4wdKFYTELb3AmcRtBca2kE2kyLOzfR7aNhSKpeqlaqm6tAM8EjjhQVyZYrqd4f8a8RpMIrFItRk0HXEDIyH0zPQcplTFWhc0IJpqErRtix0lEGKYTSVTBawb5mem5+Fv/FEokYnrUB3gadL5DLTMzCGzjP7cOh52LkqNCrhZhay2HPKqDDIgIwAwSAX6DGTDnA19n59HjKhaXigoTVcoQj98PzcbLGA/RgMuAsLiwuLi1BPoFaTdJGfn8ddCvlCDk/NSbNKzFtGEEzHxle0jYj58cmA8JCD4oVeEMaFKahKmmzFeR+oa3SdmEjkST6B7h3PxWuCUBSFzn9+Yb5QLGTIuwqkMjc7x+b0abX/EEYEk51iki5zCytsPekT0W894dbnT5eeyeIcqfQ8PNVvKZALA5TzkWrUL11PC3m/ayIImX0rDCmFsoe9/RDYNhf4JfcpdwHHBObWwJoglc2JUt15aLgV2GVvb5ni0wszHvrwiB7vj8XMRbcGQbMbtc2SgigP4sbq6gqoAXhGF27GxZVzGPlgsAQpB1QUGBRB8ljENQHQ1hdImcmR5l9cwpX9JXgON/MgD01PZbNpGF/hEyYhwavl5WUY6kCDSCZAEMlCFIuLC7QZEF3lwz0KPRQ16FdsIREGS/iJixvovS41OzsDSgzEEItHdcPznwRDI8S8srIIn7MzupVIBNSmtYtrV65eXlyAz6cga2trF5AM3Hk4vwLq/vLSzMwU/sSRfg7H8mQCVC1GBlv2hLwD/TAkwwVSAgQDRQ1iw72LM9O5XDYaVci4Ujc8YHIDs1XA1tKNKYLoAqcCZg+PTDg/n8vnZbQzR2EZ2GwKRUDgxkXyejC3iBy7SGy/CCwH+jcwM9zAh8QswPsoMRZQkM5NTyHzQ8iFeWwa0Aww/iwo56BRFxbJ4gX+h5a1Si6RaXoIo4dvE7QYxCZ9iuheLjEzPQVf4BJTLs/WzJnDSBAOMdEF9Kj//7P3HXB2VdX6p93e28xkZjJJSO+kECGBgAGUgKC+p4io6EMF5YcIj6fvPf92sCCioKImoqCoKDxRQWog1IQUCCGNJJM+k+m393LO+a+99znnnlum3MkkmZnsz2s4s+va5ZRv77XXQi5gZWSBGSqaPBmpmXrR7UYW4AL49gxMQPtUTVCzIiQ+ZwuVcfgoPkxfuKeMSO/GRAw3QgC5i0HIpqYmvCLhxx0CH6NQgA01H7U9gJf2INpnsyFzmH50L/isNtWPAwajszg1JjDiT9txj9M9YsME0X2EpzHwNrgrp049a1JLC/LuUF/fBBO/uQluAbgVMSesw15d6uEauCLcFBDr8bo9eHXb63UTLw/4zdVAXluQF+5cyFiP32vkjkOuJXxeuJuQGwvyCmsgdxJ5lNTB48WFbOOjFXCoDsLgpQQ3Gb5D0UqZYvVSB/1A4AP8yhl+LfZ0dO0pBZmCDFpJMaAHF3qbe4GUY+s85EiClSgbulzoQQeMGptLmAQDQRzhQnoYURgyH97EwJ8ETfCAhQTYlYDH4XS4PW60boNOHsE3w4SmxibyuYK/N5phrOFjoBEbtCZfFzB+aM4EgP87rRYrFAs/+E6AHxQI0hAnBWS1FyTEJhflssEd39A9QBjtY4gp+3AasxijlJ5iuBjezuuZeb7mZEPR2NCxL4WNYyP4RKlbtVtY3K5ndHv4JIv+TDqjsuYThDwyi5f6h6S2OlH2bNX+tFit8P6BdxJ8iPACT+xzw3e51WqGzwuk5etGPuTggrwpCXOwWYEII9UyeFehQKyuj9bCnU7k2dtqgdctvOow4Qei0oD2LZG7bwH+9SGNQeD46PsGcye0QYq81Hk98EY0IKCdQGwo3oH16k0QC8mB/MC3DvbVrVAyeAvj7E6kBYdaxlmtVnzIsBG4CjASEL4R8bQ6IPB4lQGt6Xt9bqSi70EHAZDWPlpocEB12HcdDwEOrMOPd1AtDoeNrDgQ4K1RS9mBZKZ01VlGdF/fydryHsWpBibGyA0BfDFjUw4Wxfod+v7jYM7Dh3oATyEYWUSMMZ8nm3Xw7aX6hPfVY119PPn9aAMc6XEgHXgUTg6q1NfBBMbHR0x2tCAVQOkxS4cpByWg/T28wQfZiX06mHVQuM1uM6Ja7IEAupXwghGh9IiBwK2EuTTa9ifHPmWGJXtTmP878N4gSOLFi251+LQHVOcnO05k+52cqIfGutxOcvIF7h2yFgANdyDe7icNr6vDi3ZoOcxtw1bx3Zi9ozsIfdT64FkBtzDy/giZ3S5iZ1vr7dJH0BjAiT9szzSc7hEbHoiZOmTFHqmsB/wtk1omtkwEOgecsBneFo1o5ZqYpoMbHz8B0E3kx8tw8Bc8OtASGbp7HE6XE/hZI1nMw3bqMCev8/l9AcTZPPDqJNYokTcItH0MDN/gcjmQlpCCOrw0ZsPqYHbC6htwcVixy27A/iOq8nndkpmiBKqNy1geoFqAP7awnoITeh9GRBAMoqjo0kO345UXnxMbAYHOhL6FLxD88YBUJ+CJV49XYPGipBet4KKFGD9+nqEhhnGBccYPRgd8BpDNCbLVX4+/c9ByDNLgCzSix3uj+v0zAa/doLOK6MPD5cQ7/2a4xpQf7yCgTXsXOcenHq89Y0ZNb+Vh3D13xzGl7+9IMdt/FAXFKQIrqX7msXFSRNQ51dAd8flG3pfEC71quYMlPseL7uhxLqbycES5cn7N4hHbtyOBsqem9kgtfbYiwEuOKJ5hNULFSSSD3DBwJpMBH29HBAS+49EGhQ9eW064Zlgev0BlyIsVzOBT3wVMxgAvV6xjjv1vI2Ic8Hvh5WgxG4l1Oh4prgPhdxJNewe27otOnhkF7CEOme0FrmVUDrcLPD6UaEY0yQrlw8ubmJOV8UE4Qk60M70kL9Aq5KMLW86HSKRN4FKqQyTKYbOjrX9cvMHAcqx2iI4c2ufRn7wZ5UfX6JS+zerzuuoC0HgXMlfLczrDiNWO1GCIFd6MKU4xyGwn44s/tgzEWDEJl5C9Qx5roROD8AaYGF6P0+PGJzJMaG7ArYA05JHmPBByGH8HzFdsBBvNG2IhEp8mUY5QkjuIw96q0EIVmnaIdWMr87w2zbAqD9pvxyboYc5zxKIE0bklZzpUC/kCXtQy6VwwSrwAzMRIioXZCBMVpqjbjRVx7Q6rjVjMNuDTv8qshryQTHGkxLE8MtEsoJsOCwbJbUgh2Qk3LHaJhUgINFBmOMgAN6kPwuH/LqfNYkZmonjFW4R2ll4u/TY9jYNOQVGKEkUq4kUSe3f3+PwemO0etxM7rTSRFzDmgTYPXsgmrwx4Z9itNjNyAKnYdoHXlcNpAwqI72+ia2+zWdFKHzw3sOlzVn09oVsMvVME3mY1+30e+Lld5NA+L2HL0uhwDRB+/A51YGtqDNbtKgN5JhRdi6tOKzWvHKe6X08H1McLOsoOzyj4POE5xduO1jnYcAkxGoJe7sitIHJHLxDHRPDUhZc4jJ0X6Se5kF6V3UbcCqIRxk9I5CTEwMMDE+W1Wdwe5VwgPpZIXNZZoEyYFE6sk0WMBAkGYqYEfTiRaYA+oowGpOsEk83ncbqUIxWSTh3zDDQpqldGHR9tH8eUfmDQNz3F6YRyAoJwW0WbvjIR/pct/alPIUXfvphGKUHRyWd1O/nDFHG4GcvKUI21DXo6o/ojVdsSwEcPZOJpB7uWQ2bhiKlW9dsdyA0vKA6xZGzNWwlHfFhQbMwQF25qjfAa5ojfL8X5DFPmPUDWtiM0MVE9XJl8xfQ6FEcCd4RqVJwnrsiIsiKrrtFUalfIiowsceIhK0UQK308q7lBpBg7YHXTvIR8kgtl7rGKAUU8M9VJzjDaBMBRjG6XjBhJwgaWeJXcKiWzqulkFhtYUh3CaDKUHqAiX6nK113xC69yYU75V9Fw1+Yhiy01o7uN5ThWK1NLrzSTUZ9lTLHhOFBmNHnhRkHNZNV7HMejOxxHqc2nq/MUYwll7wvyKiDrt0VXjpqhW/IcIC7E8W1WcleqJfDqW6zolUI7gadPWXyFYbep6D2CnT5q71Dl3Uo80rNsLStiyq18pi2iKUOC907KDiuqjz1lvBRjR9gzDqN+V5DntvJdAKOPDdSzqpdZ7QGrjp2SmMPnnrSHNC6aI9OAfF0oqiD4WS7rhWXJ9wOQfIEtcch9hqKs/eOA1Y97Sl9ChjAG4RUUFKcCbJHqabvuZdYJtBDNloFmA4+UwDCsLg2juH0vSTzM2T5SG1zkfaMVOZRKy/aTieq4TJzq4tcUvkCBUvEMmLpvgD9LRImkkYouG5QVBZbs2xOCpHiYl7V6ZdXnvHLB6I/+qxcidmVfIqEapTtwWBJC5MGSF8XGzsNkHFVehb4QNQsRWBeCE0n0STbWgC1Flyg6KuF4qhZdjaiDLivTnqTRzSKkw6Lk1WvFSurEZkpvKN0Ml7XJX7KmUETxzmL0B4NKt+aUqmWtdqYoGP4MLb0jimJggYu5tDYqN3V5FKs1Tn9Ha+mLQutEpaAYlSh5HZMpjezZI5P26utAd/OS15lEHhnI1Dn6aR7iire87v2ivxeUG6RYl/beLHmtyOVglHdo6SOihkaeefehrA1XaduVt7ROLbE4fiVPXe3hqXyTkMeg9pZHP1GWROXDgLgzlETl6ar/llC+LmSl3rJBF4vXunVSrRUV8o8PqK+SypgiMRw3HhbHMaUvIzPjYbQoxg10HuaxtbtKDXy44hT/4gxT3KdTVPHVZXy9DTzi6F61Xqop3g9n3XEEFe/1pdT6zijfta6WldU1UVZ98DKMPrA8SsuloytDF2ogAfoL0dDPq6UkgVaIXrz+2j5wUYNWRzGqUHWwhjiCJ3hz9Yeanh/6e21QYbT52V/Csnt2UJBbhs55inEDSSHWUk1TeoC7b9AbpNabjmIADPrwHPQZeHIwuMrkeAL5Hqs2FuOExusxjim9HuNt2CjGCeSS/6o0vSyWLfnPAHO5MuOJ6N6PxE1Toh6DUdN5rRNUgxp69qopq8o5AF0fcWgVjX11MIrhYwRHX5u945v00vuFYtxgGB7FBr276Q1yxmNcvwBqgO4TfIRsQp9ejHtKfwatRVGMIZDddUUxXjskr22zy/pt9pKMJFd1B/WM3kE9o09Ts3ijUgWr7ENE3RIcsQKrJRjSt89ILbQP0KJhLyXQr7dRDv3MqXWwSN7RMMS1SnKSni6ncsWNguKUoaZZPUDik3SDnMmqMSfSdvqwGg0o9aw8tjF+Kb3G5akNCIpRBZkpV6Enu/Ny6fITy5Q7n9ds4GtcnVEd1MtaGhQhK6fqZVZLUyNG1uK9eqgWHywXxUI16MNFFZUh+ijs5K5QVl5ZLnzgTNRKqLwoq0iPfD5fterKLGWSDJBYS1a1jaR7+hGnvJn9iV1ZF8WoQuXkweNeMqv1iQedeJXll031ajKUzMMBEg86zQaQZOD02mzHvwFEHXyqjwOMyMP2jMLpHrFTAW3m93P79/tSq7WWqg+ZgSstDTxz3zUDP4T7z6V18uC9V3VEhjLWw5sPZxREbKACK5Byw3QQNZowfim9yn0UG+HjYgGGYnxAbz+9qHNPfvoVKL3afJkKPeHqw/VRd4oBdx88N4Eh53K5bDab6wckwYngxEs4SXWdSsEoRjMqZ8IAc2OUTJuTIcYoadrogaEWGDFqyjIMVNZi1GFEJCHZTUbsorTGck73iJ0iDO9OGVsv0zMTI/UJMXA5eYjHvxokO4MA3ZIX8wVZKrEtPXYxfik9K8EPebrBBiIlWaSsnmJUgGX0m/OV0YpOvmoVr0zNvlInX0uDczHYDD5xXcLKWl01QrGfO3IQC2Ium0uryFRAH16ZLF2ByhLKCikrp7+LAUqrWu+wc/WXpj/hB0ZNiSlGDyoHbiiTZCizrrKKoaQfNPFJmmlDn/x0qlfi1PTJUObqCUqC8sL/0nSUq6Ps9qw6HFWT1dSZVR8y/RVFR2ooGLSXaurGqtNgKGNd+1w4k5BGv3QqBcx+VJ40HQ5GBaXXne5RLYHJssp5NNtgAyrQ4/PIyKUjx6Af9hwNBKeQE7M96VxvmslK6lG/snIqQ0pFK78YsB0lZWpNq6yuv+zF5pdFcLLiqlIq52eVu7oYihJ3WYEVtWt+kLGcUAtXcvRa3xDdEMhlA1Sl4UMBtAjXqHekrrpzG0Lu0sRVqx6swEoX5P3WPELm30ss1asn3tliiKKTzyg6+eSiUpbqOvmK4r0OJ6J4P2ILlliJnyO+3E+oTPVuqqkQtv9cJfdmP8k0a6k1H+AZsgZFScnDy0UxpjHYBGMr3iMMUyWkWsHV0mh1ldZbtZayXDXXNWCGIb4Zh1jdmXBHDOVZdHL7YcQVwzSb3yNb7JmBoYx1rQ+WEan0DMfgHTvAN8kwPjYGAL2/+gPpEY7nOeRtih3GnTAKMUooPaPNYJaYCFOthvWXjCklmSxDtiWRn1w5L0qpgpQSC7F8pjedPBLLtCcghJH0WhUsU1rawLeQQjfJ2gPb3/2m15Cu1sSaoCPkDKK+SgNL7SgN8PmlkTvNgvog32pKq6rQWjLXteUQzPVOiP3qPihJu/RHyMv9a7C6waooWe4voizNkAalGnseKP0woUyT0vFUi1eGQKH7FdXqO4OpGIIq3L96+JAwQs2F2QJPTJ7nBUEwCAb4CcMCzoh+NeU3KP9UyUWiiDy6wksk1LJXRg1F2iGkJ8XWlstQmotiTGPgia3OuvKJoZ+9/Zdc5Y5T51j5nNfdKVXKHGxm1jwh9QUOYz5XNq1qY8cZBnia6dOcvH4Y8mOtVvAjXeAZgaGM9QBpqj5YBquRvnoGQX9P7LI0A3yT1PqRMwTQ+6sKyFQ2GtF/4BO1yHPGMkYFpVdBNlQRfWWUo/CMxlp0LE/hn1xxLUsZB1mUxEwhH8mmO5PwSx2Nx3YEozuCiYOxQjTHFqTBNh4JwyzdIVf3SREzQeREY/SlutNKRqV8Tse5SmnXUFyQMUUbAHpehYXgcRyIxEusalBNxnvmpNISeov1FbCk/TWcZbQoiWFErMNdBqL4gMuQOfhx1QqUNetuWB5Jt4GvKoGrIrFq52C1cA79yN+crt90bcZjXaHHof6F1dRxj/S7BVwuLRaJaJWXRLHc4LczqzZtmNAp1cuMXgMfi6ScplfnFfFLX10Dn4jBMuVa+mWzjVRRuwr9CCreg4DwRjEajWaz2Wa32uw2+7AAGXH22koYIJcaZStNVpKyNLyGqvWFD5xQn2yIuYZcOMUYwMATe7CZOdAcqJpGCywreWhi9FddzROy2t03zOxDk3A8YCjPwJPaD2dCJ48hDPshoEadvPfamYv+ntjV0vT3TUJ7+BQBetlqtZpMJsEgsBw7DhymjApKr/cBIWN73UWlFR3P1bvb1rYqOaxvD/yjkMnngplEazS2J5w4FIVf8lA0fSQu5UXOzPMWgRMqTHiXep/AOsxlygE4BBv3krIFMYN+sigBR9IdZlZZtMxUYezFKrRitU1Y/U8fVdo3uLlScdtdWcSQivoCJfvrUJ+kcD9WrbtyM7es3pL6islYrOqfF8VkPhfKZLpS8CskcnJeZIvrDkpafb+pzsdZMkCsspeOQhRfEWq367bkldCi43K5+H9ZXethtUWW4goCI+unRslP1vWKsl3PKloH/ela9NszIwO9Lr3eZL2u/nKlemVwVfP4ahqWUZl/iZa+No0ZpdWnW/Eeqd1znMEgmEzYEhKG3sySFjLmLkYDRklXjLOL0YBR0hXj7GI0YJR0xTi7GA0YJV0xzi5GA0ZJV4yzi9MLIwIxtSnwPNqlHwe+GEcJpVf/wXxeUraO2aI9MF1arPUNJFuWsqKclxgRWb8rpPLZYDp1NBbfH463RtLHE5nOZLYvU4jnBYfRVGcWnAa2gtKz+qIVv7oV28AcI4lSIZFNdSZSHQkoU84UGGWPtJiaXOrXIkib9FUUaW61fV5WU22v4JOQWiopiFF6qYJ9KmoGxN055nzIT1CuIGUKckEqWb9QaiTUsFQgIgOWE9h7IZZLd6USh6Px1nB8fyhxNJrtS4npvE5/QktfUoJKjovssMyUgW6Fpkjd1XSahMo4FZk66cBSFQlNQ0JNUCILW5qd1ekm6Du1tONPCqtni8s7qgSV9ZQpeLD9BrLawQNGtxwky/oE1SbUEGUdVq5SaPJy3AmpfhlUTbShXyiP6pN5MTzBRvbiFDR2GIINHXRk+7ugI3syLobdcDqylaAjW3ZBR/ZkXAy74WNrZIcxxMMAHVm9ADwBOhiqcGFK6UcQWl9WtwZEIjgOeGYhH8tmupK5WCafzhVSudThaHR7X2hLT/pYQkwgF6+cmTd4TZYWu2u+1z7dJVh5tEEsympFmEPqtkPRQgHH6epSakcjnSykDsY6nz/a9cKx6I6+XDgD9LhMSRsJJrAcz3AKhZUJFdXMkhdN93FVWL0SxbOqVrpSNlJTR01m8WY3LhKlBEllfIHsjmFniqxmg4znsP6IoqEtZxKpVHc8czReiKSBnyMjZeTMArZWhgTm9duxrLoDjAuWpHwok2iNhLZ0d77c1vFKW8erbW1PHux5/XjySEzKFEjDVI354kkELICsLJMQPQp0nppIrohNxEDy8Pinm4m4zSzDM4qEeClGxoFILB41UtYdgUBVKIWQTpY15X4O7xGzmslEyMrjHsMK/0V7AyyqiBVkqLQa9Bv+JwRVl15fMks24mXczhI1e071Oa+p2etU8RW39pK6b8+x2oW6gc8qaU6rxXu5wpYo2bfXQDQCBr7Qcg39gkxrenHiF2QgarpgBxtQ7YKO7Gm8oCM7Xi9O6shqF3RkT/0FHdlxf0FH9hRc6K6VP5mxv0XPjDJKX4byY92o92VGyoq5UCZ1LBbdFYq9G4rvC8f3hpMHYum2ZD6SNbhNtrOcwOHhX2uz3eS3GD0m3ipI6Kw40ZXX1zAQR2PxyXnIBNXFdoV6X+vqebkjuKk7BfQ4mde4H4tTwj9AgSRRAqhbxpjgYoMLqJdlHCtKJEybVaQIQn8hVpZ0+64ajyQlqWrn2llsBpudRxwPM1hJFKVcQc5JLDYEiGqQpFxHKv5uKPh2d/p4QkrmUTgPSWUpm5eyBUiPKi3foMYNl6RCIg98Pripq/ul9vjeSKYjmelOhd/q63u9K7S5O9MWl1IFXTuK2+YKm8dtUvbTsca9RHQrkL4A6SFk/gDEQNoWstIpSntxv8GYSTlRzheUHoL+A7ELBbjQdR5eMZBlMZOHWDEvQotUPQ/FBB0xBIBnjyySMSqdV6RivAKh2/ov1qCbMmzZrBwyitrwuAS57JyGpqfA6tKo9bNFiapEadNYN59ZpiJLTVCOJowMlIMVY/9xSUFBQUFBQUFBMQ6gfFxTJ3YnE6p7tFJSgVhhXspFkfW7xIFodEcwuhP9Ijv6UkfiYiIP1N0+zeVZ5Hcv8NunukwBC2/kpLwkpsVCFugk2pjVrcmoaslqpTqGRc50o51dqSClu1PRnaHoNqQF0LelO34gmo9mGZ5llK14RbBCspCL54Dti5mCVJDVo814shREIJz5ZD6fyBdS+LyApJIwdIgAmKoEsblYVkzl5byoHoGXMUsXRURrRcXIAJDSHEoPIej0AabETEFCmgvJbDacAdnkrKhs8+ak7OFUdFuw+40O6LF8JItrBKJfgGS5cCYbyaJKgWaLktYDLN6yhjJzoUzknWDv6519G7sKfTm0/c9z2c50bEcotKk7eShaiGawiwFJBgkLWGb4syCBwBKm1qiuApY/B3xbRF0UyeQTORFkBuFzEJLLhdIQIuUkjrRZlApA8rPQLrGQQnIWYjncQFFM55HM0Wxe6SVJ2fEWZTldyIYyEAvlwyhAA1kZ8Xa0iJBHncPkC3IOxrIAdeXTMI2QeMgnIFklKaC1BjGDlxtKZkIFrWWH6emCJSchGGWhgZx4L19h0mZnqe96xQaeqmbfX5Q6n4tzXLkaFqMfEcV7Vlt2kPW9SkFBQUFBQUFBQXE6IY+jHafRRemLXs0wqZWIMjzecOZ5VioUcsF0fH8ksS+SOZ4iYwCELR/OcQbOepaj7tJm11yPud5idAhAX6N7Q50bjnevb49s7S30ZXlJ5oUSj2maUX1Zf7haZ/ReBq4aTKfbEqm2BGKkiXyqPZFojWa605KEFKWRZrSI9odTbbHI273hTd3hrd2x3X3ptlghkWOwbrkYz6ba4tGdfZGt3aFNXeFt3YkD4VxfWtH2z4q57lRyXyjyVk/4ja7ojr7U0aiYyDJAiTNiriuVOhxNHYxkO5NAR2VRLKTzUHjqUCTXlczHMrm+VGxvKHEA9Qkw7eCrncGNXYnWcD6aExP5TFcyticU3tIber07vK0vcThWiGczXank4Vjs3VD47b7wlm6QOb6zL9OZkERR8+KGLAgAB+/NhN7qgVy8RfAs9tdf1Ny4qqV+ZZOtxSEDSY/lUqFkvDsSbw2ljsTyfWnoOjGZzxxPJPeH0kdRiJiT8sFM+nA0ti8c3xeKvRsMv9Ub3tYb2xNMt8chJAyd9lZvbDf6Uyqg5Yl8OA3yx/cFoRsj76DEqE8Ox6CKxL5wGHppU3fs7d7M0RhyTAj8P5XLHI+j5kAU/HCLkgdjuVCWKUgFZGEhGn03nDgYi++NhN7pgdLiu4KJ/aFkdzSfyqIBzObT0FH7wlBLLpyV2OKBjGpTVDPOVxuKOvBYB0G1VE+iSli6clFmA4/t3zxehQMCQvEVO3msrsyhSztuFi0pKCgoKCgoKCgoxjVGAaVXNc05lZfI+gjil0sChlnIdqcSh6KpQ8C7cpyJc8xwW5vt5oDF5DNbJzlskxwmvxlyIFVtSc50pmK7Q70bOoPAAPeGxXiekSSWHRqvUbWf0RZ9Zyp5LJ7uSRkDZvhBYPp4MtOZFOM5Qu0KyVxifyS0tbv39Y7Irr7w9r7g5u7gtu7kUaQ4ABwVJInuDIa29oS390Z29PW+1hF6syd5OCql8vDL9iQjO3ohe/jNnsgezEs398R2BrOhjJhBTQ5v6wlt6UY1ptH+f6YjAaQ0ur0P2f+DDjkc69vYFXyzO7yjJ7q7L/hWT9+mruAbXamjsWwwkwtlQH4scCrVkUgdjyfb4iBkaEdvdG8oui8U2RmMvNUb3xPKtCdAWqQ7wKp2DERZzIpoDz9dQEf4TbzBZjB5zI7pbudMt3WKw+g3SzkJhqPv9Y7o9t5sVxJ6Ayg9VB3e2hPfF872pAuxfOJILLStB0SKvAMsPQTDEdzUBY2N7g5FdwdD27q7X2rvfa0z8k5ftjeV60sDdQ+90RV8qxuEDO/qC0LHbuzq24ASQJbwW329r3T0vNoB5DwXTEuZQiGeSx6JQw9DFCpzVzD8Zm90RxCdj4hmoUwYneAGKKELigrv6o3s7ou83Yu0DPZF8kFE+0HO2Lsh6OTEwUg+miF73f1pnbNl/61lkhd3zOV+ds/Z0iyE6msnGvS3R1mUGi7rrnEytuTPoWPElO4pKCgoKCgoKCgoKE4iTjOlx560FUNeXNnJYQQUi1yXFaRCIhdvjQDXTbclIYF1siOwqsl9tt8x0+Ne4PMs8ltbHIVIHmJTbclcrJA6lojtDIU2dIe29SaOxKWMWNR1718crW5iXk3Oyam2eOJwNBtOO+a4XPO9Jp8525tJtSVyvWlWlGRRyoTTwY2dXc+2da1vjx4IA2EGgtr5cltkVzDXkwWxE4eioc3dfa93RXaHIvvDXS+09b7aEdsVysUQ5YbYzlfbul85Djw/fjQa3NLd/Xxb97p2qLeQyad7klBa9/r21PEE0kKP5+P7I1AUOtLfmYRAIMndz7V3vdre82ZXeG8wsjsY3NLT/Xx7fHcoi8wHZvOxbCGDdOJzmVyqJxl7N9y98XjPpo7wu8HYkUisNRLZHoy/G0kfTRSCWblATOMxCuPkWIPdyFsECM92pVPtiVw4Y/SanPO8vvPqnXO9Ai+k3413Pnm0d0MnCIwpfS55KNbzUkdkRzDTncr3ZqJ7gl2vtXetawemHdsVhpS9r3ai0/hbukM7e/ve7ul45mjnM8eCr3elD8dSx+KxPWFoPlqLeacnvLevDzrkxfbjTxwJvtEdeScI0kJvdK471vXG8WRnIp/I5yM5fAojhJYMDkWiByKRbX1QV3xPKNudynQlgefD6HT862j3q8ehi+DXt7W754XjibfChY6MnJVSR2OhLT096zvirdFCNCuQU/fFaVKhMV6xKz6Uea7Tky9XAWA1b3aMlmZANXu5IkpmdF4VyTyWZXUJAEXVeF5Ab0SEgoKCgoKCgoKCgmLU4jRTeqIzjNmILLLF47aaQzdk25xlcrFc5O2+6P5wJp41NVqdcz2u2R6Lx2iuM9smWl3THQanIRfOhrb2dAIfXn88ti9ciOdJFTl8xHqI4hTJG8cCXQdKHN8bAQ5v9Fo8c/2uuV7jBHOqK4FIfm9KFsVcKI10ATZ1pbuSFr/FOz/gnuOz1FvluCjFCkj5f0ew59XjvVu6GDPjmO7ynh2wTnPIZjYdSaXaEmRLObY9BL3gmO72L663BKw5qPCNrvi7YeDDjMTAn8Cl022JQhI5oisk8sljscTRGFyI6Gh6Nnk8nuvOGgRDYEmDd2HA6DZG9oYiu4KZrpTRZTJPtBkDJuhja8BmCdh4Ew+J04cS2baU2Wl2THJaW+ycWbP1h3tAYqSCzJkNthZn3XubfOfUm7zmxJFY7+udHU8f63npOFBfMYU8+SH/dm3JdEeSbMhjz4JSNpyJHQinO5MkTaYjFdsdBpklSbJMtAVWTGAFJrY/nDwcM9pMnrk+50JvIV+ALIm2OAxiNpSJ7kP2DuWk5Jnps09zsjYuui+U7EmwDj6wssE508OxXGx7OHM0UYjmiOBGr8mz2OeZ77c1OmRJjuwORveGJXx6P92VgsILqbzRYXJOcvsW1Jk8ZpAnsjOYPBrLp7KZzlTiUCx+MCJmCsjlAMuThSZ2oOPftW18l+rJl2nFy/qd9yGp2ZdGKQyeLd201/F6fIvVJjJVvKegoKCgoKCgoKAYExgFivfEXDyj7UuqYYzqDo5hCtlCtjctZQuCXbBNcdjPclkm2FgeGZmXJQldFCRIEN7Wi7TQt/YkD8aQUXoMMSdJBYkV2H51qXVQdjyxszQxK0KZ8YPRTE+a41mj0wQ/zsABiwaWmOlOSXkJKGjiQDS2PwKSACf3zAu45vvsc1zWRrtgNQBFjB2IRN8NQXrTBKtrjte3KOA5O2CbZOetAjBeYJLR3aFcd8boMbnn+XxnB6AQ3m5ItcVTx+K5njQmpXlg71JaZERsp11Gh9jRke8stpyXEXPRLFwAe/eeXQdVQFGZ3hTUCGwWAk0Bi9FjBiZvqbdaG21Gr1kwCazISkkRqDtvESC9YBVYA3ZcodqJkES0qGFwGl2zPJ6z/a7ZXsEBzRGz3WnUXuxoIH08ke3L5CNZEABJmEHm+pDvs7yUDWby8ZyELNgxhWg+15uBQIPDaJvkcM/3QduR+kA6D7JByc5ZHujtdE86AzIn0OECKBA6HzrQNcvrmOoyuIyZvrQkSeY6i+89DbapTs7MZztSuWAGOoEz8ZyJE1wGS6PN7LMIZgEdT+hNZ6KZHJPPp/LQV5lgRrAZrC129yyvZ57fOtEu8wyyKdCeSHejtZVcKAOSCw4jbzWwir5IdRKsV28fzkwvK4lhy4zSD1XNXhelL730SL3MagYPawWl8xQUFBQUFBQUFBRjAaOA0jOMTiu4GomSJYaTeZtgb3G5Z/uAAVrqbayBz0TziSOJ6N5otDWe6UaHxkM7+yJ7gvEDEeSdPlUg2XkzD+QQiB/DqcbEB5AErRDI2G87IybywKtT7fFMTwpIJqKvvVkxVJDhf7F8pjMt5uR8LJ/uSOWjWfMEq395g3uOz7nY57qwru59TfaZLmBUya5ENpYDzuyd7/cvCgQWBxovmli/vMkz22e0G4FVJo4g43PA5L1L63wL/P731LsWeFmBy4Wy6a5kPp4HMgx82+Axskae5Tkg/JxQPmqckzc3W91z/bYpTqPPrAQaOcFtNDtMJrvJ4DBYGmy2icjigHuO1z7FCX2SCaUz4TTLskDXeQvaqJclZQQkWRYLopgvGOwG1xxP/fub69/bBLI5p7slUY7sDHY8fSz4RnemI1nsOmzSkDPygkUo45A8MOUJdqjUPtVla3GYgHg7DbzfYJ1sh4Y7WlwGu1GGhkZyiKLzHNBv0wSLdarDMdPjmOKy+G1QiMVndU3zeM+uN0+0cQ4krZhHTgyA8Bs8JsiCQjLYoH0iD2JITjZpy+fSOZgJnMDaZzg9iwOeJXXu2X7XHJ99jhsGOt2ZjO8LJw7FYLzR8sF0t9lnxkcP2Eqbc2ozh7N5TbTiyZ684oyA2CzA+gCqwrw8VDV7tiRKO71SHIdyo/qyzA488SsEpor3FBQUFBQUFBQUFGMBo4HSV2Hasuq2G50CZljBZgQ26JjpBkIITBWkBvKWOp7ofa3j+BNHOp46Gj8QlTKiYEJMr5ApZGIZ1sjyVoEhO5SyjL21S6xu67XEaDnRskZ1YTP2wOcLYqYvnTgYAyYvizJv4tN9qVwmxzsFhmchKvpuKBNMI9NxEsQKLFLUl1mOA9oNKYom/kSVAxLPdMSFPc8BaUc25wwc0F11rYFhBBbYOxRVSOfFnAgBwLSRfgGDDwIUxEIil+3ElWKgjfosSmY0G402Iw9k3yogLXqZyWfy0ASD2QAVkTMMSKMBGmjgLC125xyPa77XPtEBlSGN+o2doTd7Um1xCXoJgniQjAFinDwc63m9M7onDHzbOtGBbBYsDbjmeoE/Z3pT8bYY1CK4jILdIDFyLpWT8hKMgpjVnPAxyDWdwPE2A/kX6De6NnCoyfCDzgKpnUaD3QA9jNJnUXYQ2Gg1mOxGSAkZWU452A9dwZoYI5RjQQSeE3ioLnEoiszm7+xLdMbRTrtVQEoHUF2ONURZNidDc0BCU8BirjObPILBzlsbLO4ZHsEipNuTwc09QOwFpwFaZ5vsMLigZKlW+/CDokRzntE050vqqK5mz/Svgc+wmhN7kkYLKerbM2oltSreMyPcAxQUFANALj3r0t+xF1lNVxYvV8EgaQbOPnDt/cYM6KxywLIpKBTQKUJBQUExDJx2Ss9WvS4askNkhRXMBnOTDVgZZ+JzkRz2qZ5NH0+G3urtful4z6sdicMxIPm8WUBn7/EOM1Ke13azkS/2akrL+oqJU3CWJa7pgDYD00vsjwCzBUJoabKzBpa3C+YWq6neLOXE+KFoElmwE8kWt5gRM92pbDhTCGYLXdnM8VQ+kkNs3ywAWYU3FERlQ5lMMJM6lkgfTyAXa6JsAHbqNDGSlI/lcn3pXCSLTv5HcoQJC1aDoHBdOR/JZvvS2e5UujsJLVUagTbTkTY+EGPBIKB9X55FP4FDe+wFCTUGU0V0RgCqiOakTIEzcUafydpkszY50F59MBPeEYzsDIJU0C7EnDm08oBs9XenkKH+bb3JYwloi8FlMtdbLY1WwSaIeSQzVG1wGoAbi7lCJpjO9qE25qJZWVL10+EC+DuPBoIzcpwFBkhnpw2CVYFROF4BIS2CcSS5GOxRj6yAEA9yEA5g8PJIIVlItEZB/hiMVDQHuaBFvEVAfDbLGJMcK6LyIQSGCXWmmeeNrDlgcc7wGBxGdFjj7b5sMGNwGp2z3JYGK28VkFaIrD8F0t90rQWs7h9No76sBt2ZekbTyGerRBW9RJSthiku4PEZekZdP2J0av1Dh0y/qygoTh3YUsWY/nRkWDVdWTxbBYOkGTj7wLX3G1M0/1lTdgqKIuirh4JidILemaMcp53Sl6H8ba8owgMzxYfYEwei4bd64++GU0fj2Z40sO5URyJ5PJHpSuZVS2m8wJntZjmLLMkppfAsUrzn2SK1URzRqz8Wbc/LrEIUEaWP5lJIqz8MpNQ+1Vm3sjGwbIJ/SYN/aYNveb1pggV4YHRnENi1dYoDCs90pcLb+sLbe0Jv9RD79vHWiJgVbQ02s98KNUQPhsN7gsG3ejuePtr51LHQph6INfrM5jpzIVVIHkbW2kI7g32bu+O7w7xZMNdZzZhhCjYDMPzIduTRPbo3lIllxLxIGsGZec4s6LsLbdoD97YbgMdKQOqzeehA4PP5eD51JJ48GEsejSdbY+ljyXwMLVUYAibeK0gFEfh5PpKXC6i7JQ6pbXOYVGeA9O4K9r7aEdzcHdnRlzgSTYdTQHmNdoPJbjLaTbzVAP2VD+Wg2PDO3sj+UKo7IRXwsX+g4SZOzkuFZF55SUsySIg0F9RxAeosJguFRK6QLiAjBkC5ESFHWga5dE45Cc5zBnLcAMZM5HLpPMQySPFeykez6bZE+nhSTBRg0KGvkBKHjMqUc0hrg+V0Mwqt7HASwxo8Jqxjb4Gejx+MQNVA+C2NdsEiwAwRC2z/jy15eKyelTTFe2UnXUZzGnNvTiH5MlfUpVds4Emqmn1plMLVZZ3ivWYwv8T0faUG/pAFRotb9NObgoKCgoKCgoKCKFDTJbfRi9NO6SvnBquLwkSFOJQT5eSxWO+mzvZ/Hup8pT26L4Ttw0liGll9lySZbPP22YN9jhDa4JUYTsiZfRGGySLLbQVEMyV98f1RHET8GMgi5UTOwDtneHxL6nzn1HkXBrwL/ejfBQHHFJfRbsyHc6yBs89wu+f7TF4ziBHdHwLWDbS5kC8wNtYwweSc6/WeHXCe5RKjhfj+SGRPMNOTBk4r2AQglvapLtd8n3WqQ8yJ0X2R4PaeVFuCM3GB5Q3OWW6g9JZGm3OWxzbRkQ1mMl3pXCgriqLJZyH7yYLVYHAazQGr0W3i8GF43iQY3WZLg83aYDO5LSC/qd5qbbFbJ9jykRxQX2DyyBleMpeNZbI9wGjznJmznuVwzHBbJ9qhaugjdIJARjvb5nqLe6HP2mQT02LyaCK2JxzbHc52ZaBq+yy3e57PNsUJErrn+hA9ThRSx+LZYBo61tpot9RbDQ4jYuN+s2WyHZJBkxHTFDhTgwVEQif8DQbBKAhOA9r8b7AJLgNwcsgFLbL4LUanCe3QY818iDX5gbHzMicancgSnnW60+gzoVUJt8lcZwFOns/mC/EciApc1DTBIjSa8g6Gc/BGj8nstxgs6AwCTClRhEmFjutD9wp2QcyLBp/R2GQR6o2MoHMJV316DJPlYr5N9EQ0xVRyodMGUKtW5r7+ALwsl0QVFe8rohidvzrNtB6rll6LyHQ9loKCgoKCgoKCghn2phbFqcJpp/SMylH0BEKnu4e2KPHOZkEGutv3ZnfnujYg9rEjUQbrmUMSpC7Oc5yZB84WtcXghw5dCyxvEo2OJMvmgc2j/WeF0rMl5VdKgym9LAHrNtgm2n1L67xL651zvI5pbsdZbuc0l3uW1zULWZjjBB4ope0sp//cCc6ZHt7Mp4OpTCgjibK5yWKaaIUfEHLv0jrPwoDBaMgFs6muJPBhIM/2aS5TncU23ele5Pcs9QOtzYYyiWNxSZRsLY6GSyY6ZnsggWWCzb3Q75rnxSfkURcZ7EbHNBdUZ/SaDS4jkGEQxtJkF5xGiAd5gL07Z3icU9zWOptgMliaba7ZHs98P2fkxBw62c/bBM7KI39zoayYLACFRjIsCzhmuNCWu8SwBaD0yBi+ucled2Gj75x6S51VzkvZvkymM83mGKjCszQAuUAS2ySn/5x6x3S3YBWgNFZmgXsDybdPdRn9Zs7EWVts7rN9zpluo8eMzPuZedsUh2uu11ZvN1qNICEQchDYNcdrnmA1ek1EK945zWOdYGfxMXhLg9U53W1pths8RoYVLSiB27PYB8TeFLBA/7vm+KwtdmhRIV0AhguFOGa7zdMcopM11JmsLQ7nNDd0F2fkka/EglzIofUaEBjayPEs1GtqtvBeo8yxslQ+AUcGLFEFKVOYVzbb1VUEWVPLV2h4ceOdKY3SdPLJLrw+qsjni8f1a9d1laniPQUFBQUFBQUFhQJ2WC6UKE4RRgOl1yCX/rRgheBICVGKigpJEVi0o2tHB6ThxxlY1sjxAUNzunFissngMcGP4W2pbj9vdZoQt+QFnkUb2VKxZKSxjDXNGZ0mCVyJwOc9Juc8T/37mn3LG2xnuTizAdhwASJ4xjrJ4V/e0Hj5JN85AcsEu8Fh9i2vh5R17210T/P4FgcmXN4y8UPTAnPrLWarYDHapjj95zVAAu+igHumt/7ipvr3N3vPrTN4DCaf2THNPWHlxPqLmiGNd64/sGJC3aom77I6S6Odtxg4k2Cd7fSsqp9wxSTEouf7GpY3Nb1/Uv2qZrR7P8XpOdvf8rFpvmV15jprocDwLqNzrqf5qsmeRQFg+0DlgCG7zw40XTV5wuoW97l+41SLd0V93com/+J6+1SnY6rLOy/QcH6zd3GdodEqCzzSbiBWCQUeSLh7SaD+0ubGKydB63zn1gHzr7ukacKlLfUrmmyT7eZGKxBm92J/3XubGi5tds73+hbXQXOar5zsXVqHSHidBfh2/XmN3mX18CdvNQguo3uWl4SAzMDwIRxaPeH9LRBin+l2zfM2XTkpsLLRMcMNPQCx7sUB6DHXPJ/JZ2UlYPgOzzx/w3nNtokOc5MdWgey1Z3f6JntszbbXXO9TVdNmXDRxMDMgMtmd8/y1V3YCL1nmWnnnAIjcZIkZUPp2Lvh8K5guiPJCpy13mbzOUwmM1IIkUvtJlafojWDVffSNcN7bJn6EtauV5i5oqWvatdryvlyP1FMUd9eVnk+0e3XR41jxfv169eDvCaTac2aNfl8Xh+VyWS+/e1vu1yuzZs3w58Q+8QTTzidzl/+8peV5USj0f/5n/+BcubocMUVV5QVuGHDhttvv/3cc89duHDh0qVLP/ShD4EAEBWPx0EAo9HY1NQEGWfOnDl79uxrrrnm8ccfT6VSlXWBDCDYZZdd1t7eXhb797//HVo0efLk++67L51O66N6e3u/9a1vLV68+KmnniIhDz74YHNz809/+lPyJ8zw1tbWL33pS1D7vffeCwJDyMGDB3/0ox9deumlIPCiRYsuv/xyyBUMBkkWURT379///e9//+KLLyYJrrzyyj/+8Y+hUIgkyGazr7/++m233XbBBRcsWLAAGv6Zz3zm5ZdfhsIh9tFHH73kkkvmlMLr9Tocjh/84AfhcBjSQEOmTp3a0tKiJfjgBz/4xhtvaO2CZkIVt9566/nnn3/OOedALatWrdq4cWPlML355puQAOSECy2wra3tO9/5zoUXXrhs2bIlS5ZASx944IGenh5tZQp64Gtf+xqEQ9758+dfddVVf/nLX2DItBJee+21T33qUxALJUDh11577auvvgoNrxSAgoKCgoLiTAPHUBOnoxqjidIPMEuAXxg4YIDO6W7vAr9rptfe7DC6TUBr/e+phx9id3UWx1nOhhlN9VMmAIcHQmtrcTtnNnsW1tunu1gXLwtFO/TF/2gKy1og5lxAPq0tTs+SOucsL9TL8JyEvLXLssQaXCZgwp7FAccsr8lv4Yw8EHvnHK9naZ1ncb1nST2QTOcMt9lrFTiB4ziz3+qY5YH03iX16Le0Dvnhm2DjDAJnFIA2u2Z5vRB7Tp1nQcCzqM41z29pQG7tkXE7gTfX29xz/HUrGlHUHJ9nrt+1KGCf4zH4zYLXZGq2ORf5bdPcRp9FlhjebLQ0OkBsOwnhGMFpsk92+JYGfOfUQzm2CQ7oK4h1zfU7ZnuB/3sW+t1zvRAoWE3Ibr+2PQsc0MCbfGY7NHYJkPl6z7kNnnPrvcvqPGf7ndM8UDJnQZr/9ikuzyK/77wG5zyfc67PM9/vWRSwTXZClGAVrE0O52wfksdj5gw8bzXaWlzQELSx70LK8Ean2T7d7ZzrNU+wGX1WcyNi6bazXEavBZm7c5mskxzepfXWiQ7eZpQYzui32Ke6nfP8pnqbwWky+SzO2V7PkgA0BMqEvvXB9Xy/faLLaDWb/DbrWS7XAr+53s6bDUj/Ii/lQ1lki6EvI9gNngV++2yXqd7C87zMjLipe/0c1k29ork7tko4W5JYp1Q/YFSxCm2a6wzsDQNj6qkNBNjj8QCB3L59+wkWBVz0+zoAj9WiCoXCrl27vv3tb+/YseOjH/3oPffc88Mf/vDDH/6w1WrV0rjdboiCjHfeeeenP/3pzs5OSAPpy2rp7u7evXv3ueeeS6hspRgGgwEYNdDOTZs21ST/8ePHgY0D3b3++uuBo5rNZqDuUM7f/vY3YKrf+973vvrVr1oslt/85jfr1q0DMs/gZYKHH374ySefXLFiBUh+++23Q3+uWbPmlVdeIQn27t3761//GgQGovvjH//4uuuugxZBSGtrK8QCDf7KV76i7zSoYt68eRC+cuVKGBciWF1d3Wc+8xktzS233AIkXxN7y5YtEAjdC1T/7rvvhlre//73OxyOstYBCf/Tn/4EbYQbVgvMZDJA4B999NHFixfDHPjGN74BDYQSgJOTBZFoNHrvvfe++OKLl1122V133QXiJZNJGJc9e/bAmJLhuOOOO6BR0GP33Xff5z73OWgsDPSxY8dq6nwKCooTBd0FpKCgoKgdo4TSk33FMg6hoy8sMDnBMctdd1Fj42Utdcsb3bPQ+W0g801XTIYfUuRucQJlbbigyX9uAzA0a7PNPc/XeBna0HYt9LJuXhRYsViDepBZcT+u2gpX9klZ1sibAlbHdI+12SG4jDLxhCcy8ANJgMkDj7VOcgpuE1puMBuAeAP595xT71wQsEx2Cg4DayBbqazBYbQ22x3TXMBUkQ7/LI+53orN2vHoVDdaEbA50IF8P1Bix0yvdaLTYDECn8cq1azZZnY0ujwLA8jp/XSPbYrLMsVlmGBjTBxj5lmnydhkN6GD6CYGWZUXDB4L0Glk7M1lArEFswCk1zbFiejuJLfDAxQcEV3bDI99lgeItGuux9ZiN7rMPC/gcVC2j5GdfLStzBndZusUl2Ouz7mkzr2szjHHA+VD5zCCgAQ0kI5yuxb47LO9tmlukBB+Rp8FhOE4Hmq3tjjMIKHVwMHfZqOpzmZtcZobbZxVYDgW697bzBPsnMUIPSm4zNZJdqgU+D/qQCNv8FocMzxQDmsUJJYxeMzmZrvpLCdcIPeBPGdpskOvuud74V90FmCKwzrZaay3QWmoQI/FNNFhclgFAbm+Y/KyGMtne9HuomOqq+HiZsfZXmODGS9nFA3FDzBXhzG/q7q416I0XXpyUc3QXa1RDLGKRwQu8W8/RIHH2kosTK1LLrkEGgo0u6+vb3iFSJIEjDEQCHxIByhWSxAOhx955BFguUAXgfdeggG8HZi5lgboPVBZyAjE/rbbbrv55ps7Ojq2bt2qrwhoJJDhd999Fwjk7Nmzn332WbLdrYfT6Vy4cCGI9NBDDwGDHWIToO2PPfbYc88994EPfOCzn/2sz+eDQODJr732GtB1oLLAkz/+8Y+DVED1X375ZdJX27dv37Rp06pVq/7zP//zfe973yc/+cmbbroJwoESh0KhXC730ksvAbkFaaFMSADZIQ00AXLl8/kpU6ZAsfpOg3pNJtPll18+d+5cIhhQaJfLdeGFF2ppLr74YiD5JDYYDAJRt9ls3/3ud6HTLrroIqjlv//7v+fPn69vHdS1bt06qBcy6pdRgJA///zzU6dO/cIXvgDFQuHf+ta3jEbjm2++SfbhN2/eDHz+uuuu+/znPw/NhIZ87Wtfi8ViEEgSbNy4EYYDGgWjed5550E50FJg+GTNgoKC4tSBUnoKilEJ/NlJvZaMXowGSo+NdynUukosMuyNaYllotO7rL7ukmbXIr91qtMyyQkcGO2NL62zTHaYm21I8fuCCd4VDdYZbqB81gXewOom78p6+wy30WDmJI7ROL1M9JbJCWd9vbKuXmRKDe3MiyU60kB1ILAAzFDCruwx98X/sKplMgjj4E8Jn8oXJQmZZJOUBQRkew//ZFJUQcrnIAHWyuaQqzbkmY4l559ZUhdkL+B/0UVBlvMyWwAuzHNAZCTgBzLxOY85uCRBkQUkm4wd9xVwlnweWAS6QC2SFLbGCxw6jcBycoFFqxXquWvdQEBi6AQGZ2F4lhEgscQWREZEbcANl6BMCUIkEQqBunEtSCSlKIl0I3YNJ+HzE/CH2quo+6GxqHuk4t4yFIVEx9mRKjnIUNC8EOLGFmTSaly/TMaBkTmZ5wosB42F8qEe7I9P8/um7r8bWMFttJ3lrL+osX5Vs2dxnWOC22A2iZLmea+aj6Zhb99rJ+GJbzm2XAFeVZgvvQtKE+vTlETJJVGszh09q60j4ClazD40jC3FewZT+gULFgATe+qppx5++OHhFQKMsa2tbdKkSVVjCQ8HtgzMEMj2UAoUBAGYOVNhzQAY7FtvvQVRQHGhqAMHDgCfrMy7ePHif/u3fwO+/cgjj1Ry/kpEo9EnMVauXHnttdd6vV7SqL179wJxBaaqbZjPnj0b2PKhQ4cOHz4MjB04fzabfc973uN2u0kC6ExIA+09evRob2/vzp07GxsblyxZAjwZYoGuL1u2DBKD2ESvvqx10EuBQADYtVZgZ2cntKhy153g9ddf379//5VXXglVCIJQNQ1gz549f/zjH6EhUDvIoIVDEyRJ8vv9WuBZZ51ls9lSqRTRMli/fr3BYFixYgUZDgAU0tLSAvVCpzH4ZAGU4PP5tNqh+VBaMpkctNspKChGEmNqNZmCgoJilOC0U3q2n+siFCVllkWWz5vs9ukeS6Pd4LEIbpO5wWad6EDb2l78Z73NdpbLOsXJByyCx2xusDpmum1TnGa/leexZ3OprG69rTxZcU2v18AH3orJcYlus4w5OQpXXj2yrJBqzQ4AXobAG6OsTHi2rG5/K+b3SFpCihHNVs74E713haKymhiI8Wo/5NgP+CpejEDV4PUCskBAcksKw1cD8dKCJCnlKBuwMlk0IK7QCGNVG8myml12LCrm54QUklah0mTNnQUqU8TEWlSrkMiIsZh9KrRb6RgGNxklw+IpntwYWVYHQlbsHRQ3zEmrdJbh0TiK6kKG1iDSCqWlpXrjRFRSJMcZfWbHbI/vvAbPkoB9qsvsMnMCL6kWFUpmYaXpxuFBVhzYFWdRUUm+v2lfbrheDa04GF+iiq+YzBtjevMjASBjn/vc51atWnXfffft3r17GCUAqQMSCBz1t7/97UMPPfT0008DGQa6SGIhasuWLfDnokWLXnrpJUjz+9//ft26dd3d3VVLKxQKBw8efO2114BeAlvW13LkyJGtW7cCq5w4cSKQZ7hTnnnmmcoSgBVfddVVc+bM+cc//lG2z18JIO0gzN/+9rd58+bddNNNU6ZM0cLb29utViswWC0xcNf6+vqenp6Ojo5YLHb8+HHgus3NzVoCoMd1dXVdKiAlUPqGhgYtAWSHQqDt2oF8DdBk4N7An2fNmqUFQr9BOdBM6LfHH398+/bt+nPsb7zxhsvlgko3bNjwBwxoC6RHRk1VwJ8wKNCQSy+9FFLqawRR586d29nZuX///nQ6DSMFFQFLnzZtmsVigQQ7d+6EUdAvKEA5U6dOPXDgADFzAJ0GDYRkbW1tMHDQKCgBioUBGrjbKSgoRhYVCptnGg48c+MKtKrO3ljlraDimRvZMqy474C+hBVa+Iobnzmgzzqk8iHVfTcOVIYuFqp+phgxUNUUFBQnEaed0tcAlmM4gROsRt5o4HkDy/K8ySBYTbzFxBsgRBAM8KeRsxlFk4HhAYLRZIQfbxCUbcxiWcT1twa5uG+v0EotRlbP3LPFHWyNzZMQskcvapReLlahbrRiYg9kmJWK1FkuGo/EGfEigUQYtspS8aKDQtUVnk70FnitAeq6gm4nWWcCULdsQUi1ut7AkB14UcJMnC1hriU+z2U1H95nZyWGpJUVfXH1VLdY1NkvGTXdmgGj48iyuqzBamkYZJmPU9vaHyllyb63XDp6eMEC7d6LEknDKMoTWrOJVgHDsawlYPOcHfAs8jtnus11Vs7Iae1QubbyX034yt31oYJVdOCLyvCkHxR9e6Y4xLpuL8rRr8/5gdzRE50A1YQ+UXaoXfFeqiH9aAA5Tv+Nb3zDZDJ973vf00y7DR0GgwFIoCiKDzzwwNq1a3/0ox99//vfB2JPYjOZDDB8cvR9zZo1jzzyCCSDiiAl8ECtEGCqL7744q9+9av777//pz/9KXDUa6+9Vq9Ankwmd+zYAaTxve99L/w5YcKEmTNnQrLe3t5KkYCIfupTn4JnGbDcSit6GvL5/KZNmx588EG32/25z31u8uTJWhQwW5AZCHMgENC31Gg0RqPRcDicwYCuI1r6BBALaaIYaQwvhr4EQRAgNpFI6CWBVjz//PNOp3PJkiWEThNMmTIFsjz77LPQaXffffedd975z3/+k6j9Q+GHDx+Gcp577rlf//rXf/nLX4C633HHHdDJhw4dIqweevWxxx5rbW392Mc+tmDBAv1BegC0DloNgTAWP//5z3/2s59B/y9duvR973sf2ZaPRCLA2PXyAODP7u5usmQDlB76ecuWLffee+8vf/nLe+65Z926dddff712cICCguLU4ExW68Vse/rla6uYBR16GfetQCVoRWzcuPby6Qp7H3L5z9w4/fJb11YtozKW2fjo/gODVU1BQXGyMaoofQml1Fv5QorsjKrcrnBBstdLNrwl/fYvU5CNOYkT0ca3VJAlUVdSBUtUN6MVZeYyqsgoutAlEhKirngaL6bRFJurEiHM2orK3yRIe3PpKlCLYhmVTKrUn6TjCAVmmaLTcsWbGQFhdbo4ldBqO7eEEZcTPL3PM50GOKayrMoUtY15WV8FEYHwRrUaudjY4iJyscuVpQuyWIJovNKbEstI5bvkpV3Eam1mdVEsEUBLKTGqM/by8ZCRPjk6QsAxPA9/SMX1BEbXKLlirCtFGhr0evJESL0uPU4hE618Up1CxfVpalHFrzKyypJEzYr3p/bDakR0LTmOW7hwIbA74OF//vOfa83ucDgg750Y3/zmN1evXr1r164f//jHR44cYfA+M5BqILFAvy+//PK77rrr61//OtBLINJ//OMftUKAsQPn/9Of/vToo49u3rwZGLUoinq6DtdAvxsaGsgmdl1d3bJly44fPw7FVopkMpne8573fOADH9i6devf/va3Ssv5BCDbfoxp06bpbc6deoCc+/btW758+Zw5c/ThH/rQh+5U8YlPfCIUCv3iF7/YuHFjPp8HYg+dtmfPHujniy+++Dvf+Q50PnDpv/71r0899RSwcWgd8H+4hn5YsWKF2WyurNeKcfToUej8l19+ubOz02azQc/r9/kHAAyT3+8vFAogBmR/5ZVXQDCoSNPRoDh5oHrWFGUYEd24sYjWf6xlbrj36XtvGGL6G54uaipu+PI0FHTgqUcRpV5+L4lqvXc5Ct1FOHcN5S+HdK36ItQygNBfvpbUQOLl1tbfXzFtsKopxgHgjXoGL7iNAYweSj/YA1zbzMZUSyb66JoSuapjjtXcZV5Eu85FhXOVZ+rK0jiqEkp2OKu8SEr5fDE3qwtkyxnuYEUMkFw53S/r1al15EphbSxbdmPJhH73c5ChRBNbW3qQS1PqW65t7VfWUlJyCasvS6bVV5VPlm7lo/8puQbqSb0MZWDVRQ+chtWGtUpCpXtldb9/QMEGHNnaQYTUatV3pD5ELsvCMHp9+9KUbGWUkpFVP5aHpWJwCp/c2g184kUJgnDttdeef/75wBiBkNeU12g0Ll269GKMyy677Oabb/7iF78IBPXZZ59lsKc3oJcul+vqq6++7rrriKe0G2+88ayzzgLCqZF2SPCRj3zkDoyvfe1rQMgfeuih3/3ud+RUNtHG3717t3au2263L1iwwOFwvPDCC1UJpM/nW7169fTp04HS69226QHMf/HixfPnz1+3bh1IW+bJ75QhnU5v2rQJqPWyZcu0U+sEs2bNuljFDTfccNNNN2UymTfeeCMYDEIuaDj0AFB96Nhzzjnnoosuuu222xoaGtavX3/48OEXX3zx4Ycfhl6CftBrCmiAMbrvvvtg+G655ZYf/OAH3//+97/0pS9t3rwZclXVfajE888//8ADDyxfvvwb3/jGXXfdBWN35ZVX/upXv4KqR6ZrKCgoKAbD6jXyhjVfXj3jBIqYNmMeuZiu/3PejGk1lb96DUpH1ggUE6HLr8a8nXnmH4TQ/16JhzoAg1ZNMQ5QEMeW3eQzDqOH0peAbA4rf6hW1pSdzNK97lLKpTCwCnLLVNnvLd0bZ6pk0ZepqY6zZXGlPVixfV28LgpQzSZfBbVU9PY53eIDoqCidsZer3xQXoqusWxxv1pXeJkV9OrMlysWW4Vi6v7UiLTGq4udLJc3jyU9wOPUECii4wiMqgohMyXDUUG5kRtBtJNfndVX6cnyEEk9HKAZHCBx5Y3FTuBLLoYHTQeerIVIpe7oSeGyqiVBKlRnR8kY6Tbhh6SKz1bayauhIadB8V7RrjjhYlgWqOBXvvIVSZJ+8pOfEONnw4PNZlu5ciUwT3Iy32AwNDY2AlMlCvMMVgoAvj1nzhyopaOjgwRaLJa5c+dCmlWrVgG3v/3225cuXfqvf/2rq6uLwTbzN27ceOjQoR07dmju3B599FEoYfv27cD2q0oCH0zXXnsttOivf/1r1aP7giCcffbZn/3sZ4Hb33///a+++moZqwfarNeQL2C4XC7NYF4qldKbgtMSAEhIEkOfQBRFiLXb7Vpga2vrtm3bZs6cOXv27AE6Frj3woULJ0yY0N7eHolEgKVbrVbIAhk13fgZM2ZA3x47dmzr1q3Efx40/A9/+APpsQ0bNkAfPogBHQuEHBJcc801H/vYx6DzFy9e/IUvfAH6/7nnngORiJu6UChU1ifZbBZkIBb11q5dCzJ88YtfvPjii6dPnw55v/rVr0LrHnnkkQEaQjEiOJMVrSmqYmQX0scx1l6unlq/UTtJv/oraHd8463TIfDGFezla5nlNzy9ZnWtRR+4TzkSP/3yWzeinfffK1oA+8lK+Z67i0fm1RPzI1Q1xWhFgVjeHpruG8Wpx2mn9BUcrLhvric/ZcxTVbRmmQoKxyj0mzCpKkegKzdlq1KXCi5ZZRu0cte6avlVS5flIekbViapxv/LSWwxZIAqikrdjKoTXtpZpctxVanyoBggTXUN+/7LGWCk+ks/QEjVcSyRTs+NB5GuP6h75OqB+VKazWpRclXN+TLFe22poaicr2bXR+m0I+RiJrxUMvSGnFrFe9UsgzS4UfehgOf588477/Of//yzzz4LHHj4Ysky8Hng7YT1AdsE2gn8sHKZAGrU+1TTAxgvsFNgv0RnvrOz85VXXnG73XDxsopdu3YR7/FAQasWArEXXHDBBz/4wc2bN//973+vugkP4l144YVAZaGue+6557XXXtMECAQCQGiPHj2qJQ6Hw729vY2NjS0tLU6n0+/3w596iwBBjIkTJzY3NwPlBuZ//PhxkFmfAAqB2Pr6ei1wy5YtQNHnzZunP5ZfFdAE+CwQBAG6DmqHQpLJJPEhrwexWg/yz5kzB2qHRpEeO3z4MAjw5ptvAuGPx+NEzR74OTHIz2C1BeD2MFLt7e3Ezd7+/fv1BvlgZKFDQFTICH8eO3Zs8uTJMC4w3CQBVDp16tR33nln4IZQnDjovg+FHnQ6DAMb1946XbWPN+3LG56+YTkOxOfdl1/9lRNm1RtvvfNuUnzrno1MsWyl8ss/TSJPRtUUowcCcpJFF9xGL047pa8CVv1HnTVVmVj/usR69jfIxBv01aGjx/1M42pFDMLqqxiRq0Gk/lC53y4z/fLgai0q2gKQyTYtoyQaQMiqm/xV/xyoXUNb3Ti5kMv+y1Q/XlATNLLNaLYYtU6uLLyk+8vnsOa7viSZLrZ4rTuJUpq9xoac0oc2ofQjpi5uMBg++clPrlix4v7776/0DzdEJBKJ9evXEz/zDObVwACBdj7xxBMkAZBSoMoHDx6cNm2a3hq8HkBx3377bcL5gZ3u3Lmzu7v7+uuv/04pbrnlFuCQQFkrfcIRAO+94oorZs6c+dhjj23fvr1qGmDvl156KTQcKO7atWt37NjBYAMBs2bNAlE3b94ci8VIytbWVqC406dPB64LlH727NlAcTUv7gx2F3fo0CGoDjj/pEmT4AKyQL1kNQH+3bZtG3QFZNQU7KFwaB2Qf0g8gCM6Bp/8h+w9PT3Qb0SRfv78+X19fbt27dIUAQ4cOAB9Cx1+wQUX3HzzzWXdddFFF0HeL2AAk4eGQ2lHjhzRXP1ls9ndu3dDRcDSQZhVq1YBvYcGauVDWw4fPnzeeecRNQT4F0KgRm3/obe3F0a2qp4/xcjitD/8KUYZKGEYHKvXaIfoW58mR+M3PvoU5tXP3MgiA3jL7336acyv0a557TbqgJ2rxd9LSPqtny7a1IfSW/WVK3WPTNUUoxUGAXFG6ph+1GL0UXpNUbyqxjjDDL5hC/SJ0/TVq6KyhFo3gStLGzhXv/vDtdQ46Mb4MLb0q5eveTivsWlDSSP3L1V/yaqmHOLwDQX9VXSi0GnOK9vnLLLfiP7QPB+wUtHQnaI5z6kb+FxR8V6xnCcppgmrRzG6KAjnOPUmYMsM7w0u+alWvEfnPFjeOGLFsWxdXd1tt90G1y+//HJZbKFQ2Ldv38s6bNiwASglkMBf//rXJGTdunVr1qx5+OGHzz//fCCQDKb0S5YsWb58+cMYkAa+Wn75y192dXV9/OMf1xykAaskJtYATz755L333gvU+gMf+ABxGvfCCy8A//z3f//380pxySWXrFy5Enjsli1b+mvU1KlTr7nmGsi+cWO/9oqBUV911VWf+MQngJD/7Gc/I+QfiPGCBQuIAzmQ6h//+MeDDz4oiuLq1avJdvqiRYuA9oO0Dz30ECR4/PHHf//73xuNxksvvRQ4rc1mg06A5kOrH3vsMUgAF5Bm7ty5EK6x92PHjgFJbm5ubmxsLJNq//79UOlTTz1FuuV3v/vdb37zG+gQyE4c11988cUzZsz4+9///uc///nFF1/817/+dc899+TzeRAAhD/77LPLugtqgZbOnz8f2gUdAgME/8LYgdjQw88///z9998PNcJgQbsMBgOUD70HzQf5169f/8QTT/zkJz+ZNm0adDs5OPDRj3706NGjd999N8jw0ksv/fOf/7zrrrv27t179dVX1zLvKIYF+oFIoQMlDDViGtF3V0CM1wHj3vBleMKv2UCM1K29877hGqmbtvrLX1fWDPa0Msz0OctLYz+k2dob8aopRhl49eQwxejE6KP0Jwq64j8C0Iyxn25BxjhUfXjtmlH17YvmFFjdxrs+cZW8/aTUospz6YZPJn8P+UnMnvrvKpCOHzzVkMHzPDDwz3/+80Cky6JyuRyQxq/rAPytvb0dWD0wOhJyxx13APkEzvlf//VfRLccOqSpqemWW26ZPXv22rVrSS7gsf/xH//x/ve/Xys8EokAbySF/PCHP9y1a9dHPvKR66+/3mKxHDlyZPPmzUBQJ02aVCaS3+9ftmxZOp0GOprNZqu2iFi/v+KKKwY+ydbQ0ABE9L3vfe8rr7wCFLetrQ2qA5IP7Pf//u//QCqg+slkEkKA8ZIsxFUekOq//OUvkOAXv/gF0OlPfvKTIBJJcO6550Izod6f//znkOCRRx6BxJBA7y0PKuru7m5paamrqysTiTj2+9GPfgR5v/vd70L/gEg33XTTokWLiDs6YNc33ngjSA6U/tvf/vaPf/xj6Fgof+XKlWWe56pi6dKlt99+u8PhAPmh/G9+85vAyUHmL3/5yzBkkACqu/nmmwOBwIMPPvitb33rpz/9qSAIMJTTp08nAlxzzTVf+tKXgNVD50B2GLht27Z99rOf/djHPjZo7RQnitOvpEVBMdqhnG0n2vUH7rtxxX2qy/cDz9x9K17lRYbolKPuwL5J7AFFUb7m8m8sln/fnWvxxfI50zWjd6pKgBoJdQ+7aoqxAkrmRznGH6VnTsZ26xkHelhmJKCzXVdqqY7RzAEy1Q3d6dTs9db1tIP3g0UpfgrxDj1JW3KUZXDJBzjYMvLQFiqGSelXrVoFLJ3syesBHBgIOXRDNBoFMsxghfyrrrqKmJ1/XYcnnngCmPaFF1743HPPkZBXX30VaD8QPJJRKxBo8EMPPfTaa69BGvgXMgJXJFvNQCmBl2Yymf3795NCNmzY8MILLwCPnThxIlDHiy66aM+ePWvWrNGOfGsAhgmCQcZ77rkHavnwhz/c1dUFGcuSAVv+f//v/8ViMSCcwO1JIJDt9vZ2ffOBV991112tra3AXaFqqA6qBjYL8oBU69evB+YMlF7TmYcaL7300j/84Q9agj/96U9XX321pnoADbzuuuuefPLJN954AxKsW7fu/vvv12/RA1avXr158+b//d//rSThS5Ys+fnPf/7KK6+QwoHeQ13QXk0AspH+29/+9qWXXiIH5p966qkbbrgBSHjVEb/jjjueffZZYPLkT2ggSPv4449Ddhi4TZs2QV0PPPCA3uPdlVdeCQkgHMqHZNADILBmAQEq+upXvwqDRRJAM0HOO++8s3LxhWLkQSk9BQXGMzdiMzaXEwpNjN+tqLrJvWvjrZdPV+3X4eTL70Xn1qddcfVyknd6SSQxV19D+WuL5ZMFA+aGr2MDecq2PNKp1yJx3QNXPdYgq8aUZeIgG7nMrmbBV1J/Q4PUfeTdrS/+669/efzZV7ftbgvlCqKsK4T8CIfR3HUNQVS5KLRagj6iLLxqYl1A8Yddh5VnpBi1GLuUnjJOitEOVT2+LFQ1gKe/qPQ5358NPHaIUcSpgbo/r/H/IUp+GhTvoflj93FEQUExTGgmCSkoKPoD2fJW+PG0L29ovfcGTQMe+5BX/NIrUUXt+OXLb9Aih17+75/Wl4+KkFXT9avXtD5drEBX/HCrHm2QFU1VRdtRtSsFIcUnlax4zVZNXZd+XMnVgEqVJaPd45k4beaChbOnT5oUcAg8V7mDplTIle+Kq+WUBZZUhz/3ynVAyQVXUpEidnErSO++qtis6g2kGJ0Yo69SyucpRj0qdOC1p2ZZsiqO5fU69rK6Ic/IJUWo10V1etUSgmoYjyUPd13UkHEa1DTYEXFiR0FBQUFBMRahM3qngVBi7A0eOYNX+fG0L6/ZoCVZo/mIV6M2FPNvWKNFDr38aav15euKIJHFCkrj+q96DEJ1esT06wCI1f2GWKbZ5vAGGpqbJ9T5XHazgWPZsnL0PLyaTNWDy+TpN0VJUVUTlwgygH9vilGIMUrpCcomP514FKMFyNBdcbe8RAdel0jZOa/uWH4oavaaTXudWXvVYZ7K6hUhSkoeXP7+32EnEfKIWbynoKCgoKAYH8An1vWEfoyVP7agoxOs6tC33CocWwFmwFjF9xvLWyxWr8fpd1otRqFqpQPR8mpfZQNLMnArVY90rD6wH/EpvRoDGJOUvmLG65eRal81o6AYachE713VVipVj9eRc5Yp17dXj9bXpmYva9kZRnWRqPilJyG1WrwvaptRUFBQUFBQnDZgj3InUYP9ZJdPoYFqslOcPIw9Sk+WyziORT9WWTpjORRCTp6ofzJ0YYni9KCoHq9baKrRVujgavYDZh48ZGCclpcNfcVRUFBQUFBQjGdQYkJxUjCGKD3eZ8Q6yhzP8gL6EVbP8zLP40CeJVSfR9ecwCOaT1k9xSlGqXo88QfI6mJ1xvBkpj9d+sHV7PW69GxJGhxVUnvNiven48aRJfEU10hBQUFBQUFBcWqgqbFTakIx4hgzlJ5VrTqKspjNZBKJeDwezWSTuXwGkEzEk4lYJp3M59O5XDqViieT8XQ6WRDz2PNESUl0hYzipKJCzV7VgccBunTVDd0PGqUZ3tPr0uvTaBr42r53WeLBm6DpCJxKcIZTXiUFBQUFBQUFBQXF2MYYofQyQ4yCy4yUy2VC4VBXZ+fx4+19fT3hcBDQ1dXZ0Xm8txf9GQr1or86O/r6elPppCgWmOpGHWsGXQygGBJY7R8NemN1cmXiov9QddN9wChdrK74ckupMlFtYcoTDwXEecmpBctSSk9BQUFBQUFBQUFRG8YIpcfgeE6SxXgscujQge3vbH/rzbfefXfvgQOt+/bteeedd7Zv37579+79+1v379v3ztvbd2x/G66CfT3ZbJplJY7jiN6+DkOyoodNl0M3KR4i1X1TFZpr8UHKHMCS5aAyDFBmqSRS5c5quR3LAQusKHNwA5wDZz9DwUqybp9c229ndVFFbXlGU6HnVFV8XZqqUYw+qrQoZRowmsE8MibycBTvuVM+mlQRjYKCgoKCgoKCgqJGjCVKDx/8oliIxeLt7Z0HDhw+dPAA8PlW+OfAoWPHjrYdazt8+Aii9PsPHD169NDhY0eOtnd1dqVTaUnUziczuk3PIdSIzyQrJ5JZieUUaqY7GM2o9vb1pHeg8kt3cKts5faLcsHLN3vl8vWGQcFq/1HzyeWxJXY5K6SV9ZkoH1OAmXNxeQWbvJf1avBqqHIhF93X46T/n73zAJCkqvN/VXXOaXLcCRvYJS5B4a8iggqCIooBM3iGO/U8A2LCxKmohyfKoRhORfAQ1MMAqCAKqCi6eLDs7uQ8093TOceq+n9fve7q6jCzs7C4s8v7OozV9fJ7tT31ee/3fk8dj4q5vjaIbx0kc3VxuDrI5yqG94fk9O5IGN6zR4iJiYmJiYmJiYnpEHWUIb0kiclUOhyKhlbDsXgsFAoFg6uh1VA6ncnmsvFYHAwfDAZT6XQkkgghWiicy2WJ263GFfZ1eKVCVKpzMhRaLhVLpXypVCCb84kTr1pycup4CxvoBtWol6+j+jpMV0tcu1oNBtZNHbSm1spXaenaJgB8Y0LtbIZcLfWI4N8mVnWip9q1ivm7XDfno461YuVR3TNPj5xT19tlrimIWyNIboxDw5X5AU01NryX/kgY3jOkZ2JiYmJiYmJiYjpUHQ1IXzNulyWpXCjkBEFyuexbhoZ7eno72tvb2ttGRkd2bN/R39/f0dHe2dk1MrK1vcNrNAmKw7yixEmK73uancpLUqsV+2qkSohcLpdS6WRwNbC8srziXwmFVjPZTLlc5pqSVfJVLJ9b2cDLfOW08soqrAJ1qINUpT2+Yl+tqUZz+tonpZSqN/UGo3qF5UgErWvASpMEahJezVJQyK+pvEqHy4p5QqsZAb66YqxZOmZkrz6rVa94DV0iCwIdIXWscaF6qq+cHi9Vj6xvGcTVguoOqK831+dautnfsC39kTG8Z2JiYmJiYmJiYmI6RB0NSM9V17WVVUZQvcGo83jdw8PDoyOjQ0NDvb09nZ2d7e0dHZ2d/QMDIyMj27Zta2/3mUwmoLcI1JGlxgXsg9EKkKgsltKZ1Ip/eXZ2ZnKKGPhPTEyMj48vLMxHouFiMU+qI4vFQh7R8oWcLElVK30yfSBo6V35KZdL2Ww2mUrk8hlRLFGzAeqjvGI1rzk3rHrOBaea+jdRe4vV+lpkvrYVgFRGqMuE15yrhs4pFArZfDafz0qiqKlwtfLa88waHQeo/88znq9Je548VZ0NPFdn1l41jK9LyK8dpC2ioTi+Mahqey835rPxVjw10aV+WZYbn1QmJiYmJiYmJiYmpsOhowHp+QqNVEiV441Go9vt2rJlaHQUSD/c2dlltdpNZrPD4ezr6xsZBdSP+rw+k9EscTpZ4hqPsVMk81rcbuJjXsoXs+FoaGJqYv+B/YD5memZyYnJ/fv3jY2PrawsZjNJQZAkYH86EYmuplJJUSwrS5vVEyd5EL5YoXplyTOfV3z1B/zxRKxYLCgO9yjIKwvwsqSxmiapBL76Q25LqjM16vNcUiIrd2R1BV6lcaV91TVbjiA9zYqnJwHKNAL5KJbFVCoVj0eTiahYKimL7jyNqfyQWAKtqCw3WW5X5wx4xvOK6PnwtfPkObrMXjkiXo2jnjlfcWJXZ0Jfc3T3VINkOnlDK1CLvAGL+upD8lSl5kMf9KeeIRMTExMTExMTExOTVpsd6Sn58IrD+TpDYl7Q6U2lshiPx+fn5manp6enpmanp4LBQDaTFnSUlSWBLwuCXDEhroBWw/qmCsMV6BEEXq8nEBSJRMfGxqYmJxPxmNVi9rX5HA6HVJZmphcmJ2cDgUCpVEqlU4uLi+Pj40vLS+lMhuNFQcdRc/1cLpfJZIqFgsxJ5CYvRqPR6amZxx5/bHZ2JpGIylxZ0POcjhclMV/IZbIZuk4uUEyXZPyg2agJCspk0oVSQZRFnRK/WCyQPQXlkiRLOp2C6wKPIImTiqVCOpPGb0kWBb7SgbKkeCKQpVKpmM2hoDxZkOdJVulsan5+dnx8YnpmNplOIBWajyQoNJtFC9IoSzEYJ5VpOURcbZfBM5rZNCRf8aionSeSKzvdtT7wq1MAVc95FRN61XS/7nz7JxHE0730qru+ytn1G0BrZnjPxMTExMTExMTEdFRosyN9VfWnzxHcIMBBsDOTicfi0Rh4OYLfqWQ6ny9yDbHp+iQ92H7N/GU1jiCAUsVYPDY7OxsMBsFBXV1dg4ODW4a2dPf0CDoBuA6YLxQKsVhsfn5+cmx8cX4+Ho8CmAHA6UwqHCF++4LBUDgSTqdT5H6pGItF5uZm9j2xd252BlUVRQB5uVQuJJOJUBjx/fhJJuOFQo7Y8xcLgPxkCv9LIOfAaiAcDiXisWw2lUjGI5FwILASDq8mU4lyuUjoXxKRFSKHlayQIaIB/FEKgfw0ySqRiKFctCgUCiKrYjFfKOaRw9z87OTk5Mz0HJpTLOXR9mw+G1MK9QeJ+4BEIk7mJqiXQab1JVc3NnDVfQoEsWvu7yuL5Y16Cj27zmp6lfNrcy5NxvlPJtsNS7syfwTc7TExMTExMTExMTEd69rsSK+uYUrKujU9Ug08T46Zl8vlMqC+VKYSyU+xABgGe9KYgiQbNghLSsbEWR1d0EdmQOmVleVMJmOz24dHRnbuPO7kk086ZffJw8P9TqcVBWYyufBqeH52durA2MLsTDgSzCqoHw4HZuemp6dnZ2YW5uZmgcTpVDqbyUejkaWluYmx/XNzc6FQpFAA5hezmfTqamBxcX56ZmpqetLvX0ql47JcAs9HIhFwuz+4vLyyMDs7PTc3s7S0iNz8/pX5hbnJqXGUHAys5HLZcon0RDaTDAT88/NzM7PTiI/KA+SL5Xw2l1kNR5BqeXlpcWkJofhZWllMpuLZbDoej6I+kxNT09ML4Ugkl82iVrF4ZMW/NEuMHybRFkRGu9BkQajtqq9nvqZt/c880WdVs1peORm+5idPXutO1SpeXtu6fp2gdQzvK9Iu12v9Ta7dlsNkeM9XVW33USbih4P4mJSU/1ckt9zHw8TExMTExMTExHRktNmRnqvs+a7DRUl5vcaFTifo9Dr8GI1Gs8mMH4NJp9cfUvaNe+kpkCFnm83q9XgBsYl4fGFhYXFxKRQKl0qlvr6+0dGtvT39PC/kCwDzAiojinKhIGWzhZWV4PjEjH/FD1SOJyLTM9NjY2PT01PxRDyfz4OKiUu9clkxnC8EA8GZGQROh0MhMPNqKDQ7OzszPRMKxyLR8OLS3N/2/G1ycnJ1NQRuRx327n18z549C/Pz0Ug0HotPTU4f2H9gYYEYCIQj4YmJyempqeWlpVQy6fcHkNP4+BhyDq0GJif2P7rn0f0HDkQi4UQi7vf7DxzYPzc3H4tFZQVSJFmU5EKpVEilUoFAYOzAGGoSi8USCWTln5maxu9UJiURR4N13vI2fi7aMS+NWXvVyl1jXV/vLY9rMrwnt5tN6FWerxnMa+321wmqVkDdSy9X1+dr/L9OW7Sj/AxWzUmlVke6VkxMTExMTExMTE9RPHfseHo6CpCeq/f2rVgxK+d8kWV1XpCVNXsguCBU3rcPYWha2D8rTvU5naBzuzwDA/0etxsYv7S0PDMzNzs3B9wFydtsNrvDodcbdHqD0WQyWSwms9VoMJG1/WQ6Go2VSmXkJIolADVSzc7Op9MpVNlIYptNJiOqm8vmVpb9AHjQcrFUMuj15VIpGAzOz80HA6vRKGA8ODU5GQ5HwNwOhzOTzSwuLU5OTiQSCVQUOcXjiWVF4Wh4NURmB1ZXV3O5nE6nKxQKoXBoamoSd1CHpYX5mdmZYHBVkiSz2SKK4gqRP5lIGwwmmxXtsVgsZFqkVC4rMwszwUAAmaDvi4UiSkymkvlCnhgytOjgY+Qfw+FRy87gq7/5pmjUW17jYXdN11ogb7CfbxlEA1SP95U42mPqn1RDDlHapX515V8+qkT7r9YO5QMTExMTExMTE9PRrdob71G/Qnl0IH1F6mq9bJBlI7GBLXJSgRMlUVRM8MGcxYJyPNwGs2uSYsFM7PYFwdjR0XnCCSeMbN1qsdoAxhMT448/9vj/PfZ/gGqAfT6fBRu3+Xzd3T3ezo72ro62jjajQWfQc1arqbOrE3K5XJIoBQOR+fnlYrEIaPb5fF7819bucDpzxezi0sLMzCxY3el09vb2tbX58vn88srS8hJZP8+k04lYzGjQ9/R0H3/88R63B5mA8A1GY09vz/bt251OB6gbzL66GvT7VxYWF0ui7HR5e3r6vF6vWBbn54DxQeJjIB5Pp9M6va6ru2vHjp09vX1lsRSOxHO5ssvh6UGC3r6u7u6urh6T0RyPx4MBfzqdsljMyMfr89odDp1OVzG2lzUcWXH5xkSkMbzn69zak/MTtJ7zKqYNtRME1MMMVOv66jJ75YD6QzXF15rZ1+qnMfuXNmB4f7A4G+qTJimm65ULkYmJiYmJiYmJiekfIvoWWt1KqbgiV95Jn/ob7xHXpkd6WfUbrlni5Ms8R/Z1yzpB0ilN4DlBpzMTGQxGgZ72Tjzec2V13kWunAFfy7r+p5I1JSmguE6nB2lv27oVOH3cccf19va6XE5e5peXV4D3ExMTuWzGaDSAq+0Ouw0yW/R6A1mFN5vK5XIhX8APmWoo5/GDrI1GI6jeaiOL4gajIZvNRIljP2KQX1BiI6qsuAzI5rKFQhFcZrXbXS6X10OEUqxWJLWhGl6vx+drQ/WQZ6lYSqXS4PBEPFEuFUSxnMuVymXyrJbKUj4vlYqyIAiI7PMAz73t7W3IEJXgZJHjRJPJiFxJA6wWq9VsQ4lOxGvT6Q3RaCwSiWazOZ1OMOj1OsVxv6wec17Xk0zU3L52/DuvcX1PL9Rz5int0wt6qyGIfKi3yW9tb18rqzmIpqqwPV+dUKhtBFhXh8vAvNJu5dtTcXdRpyP9xc7ExMTExMTExPRMEXXDpn0RVbZyHwvrk5sd6fmqK3q67lm1kBAJ1fOCrOclHYfB4AXC816v1+1xWW0W5bg1xZ6Cl6jxb+Vs7PUopWp8oTAPZfJiseTz+UaGh4H0o6OjAwMD+JjJZBYWFqemppKJOFKZLRZwtclo0Ot06hOjUDqha2XhX+J5sgWdbPzXG/SgeYMBjI0oWeByLke8+hWLYHg8V0aj2WyxcjyyIufO2UDYDgeA22q1WMxkQsCuzB6QWQFyz4qs0LxioZjLFnK5oiSJMjnijhwvj7LMZivPGzgO5eqcDofb5bLbKxkgN4Gcdy8LOgExUS0DcUugw323x9vd2+d0ufDMJ5MpCJUsFIgjgMoKK2P4VuI5udGmvWZdz1cj1Ozk1Wvq364uqD60RVq5ZsbPq/NeLYKq/3oqBv5NFVu3PU9d6tQAXZOnVE+/TNXvVnrdgPrs4hi72Ax1YBdPx8VmqAO7eDouNkMd2MXTcdGgTVIrdvHULxq0SWq1eS5U1d8hi/WH7a33iGqzI70sVFheoru46ztc4EReLgIRdILB42nftm37li1D7e3ter0e4yPKnOLxXiBULxEjZ16q/rR26iYrB7BzOh1XKBb8gcCBAweWV1bAH23eti2Dg7t27jzxxBM7OztBtZFwOBwNZ3NZXNNnQiyTk+cXl4hKxZLZbHI4nRarDRcgZoANOWhOOVOuWMSzpLj3EzijQTApG+yB6y6XE5Xv7Ox2ebr0RhMqLQC48VM9EV7geTQNdSyLnFiW8DyidITrBKMgmHgOBZktVqvDabM77D6ft6+/3+O1Ad554vCPxEMTxTIniZxCWwaUUCKVAWOhXqVCoYQMrVZzX2/f6MjWkZERt9udy2XnZmempqZWV4OIcix5kji80hjVV85LxJDL6rHw6jwINZgXqovqUs2/Ha8NkuuCKp7zpKopvlBdn5eovX198kqQVEV9JUBd/9+gx/vDYXjfIHC91CTVAko1yG+4+Q+7eCboSPUwG9mnW2xkj1WxkT1WdWRHlg3x0yc2skeFQGTq22mTH/ajUpsd6dW1yQaPXmCUssgLgt5itrqcLo/HDYJtb+/web12u00Alytu7niO7o7gN7w+WaF6QA9w3R/wT05MzJID6sIgXpQHOKfSkVV5QfHVJ5VKJUSOJ+NAesWlfMJsNtsdDqvVgphlUSrki6JYJuuVAl8oljKZTC6bRRwX5HQZDUbqNs9sshOXezqd1WI0KI77xbKIfyJ0VVz5N6r8c0WjyAeOTDUpVG+1ISu702UViK9ADkxuNOrJ2ruBuOLT64QymZRCfJ7aLEjK7IIsizxZpSeWEMVSMZVOJ1OpZDKVTuEyhaZ5PMS832Q0KSfqhZOppFixO2C29q1Ub3hPxNcWz2tBDfb2mjjc2slbfGx1sz453xi5utgvH3Qykj88Ezf0TwsuBGKiUpGh+q8Ijzr9fXgv1JwP9eKZoEPtmadpjP7BQ/xMEBvZY1VPrmc2yYCykV1Hz8yRfSYMMRvZo0VKW4l3da7enfNRqs2O9FUHYzXDe9rn4NpSidPpTHa7s5M4o2tv83kcdocFNGw0VNCFLFiKdFVZGTDFHRlf7xK8kW0kulUc4wzczefzc3NzE6D6uZnV1VVydFw8Dqy1WMwej9vhcACYkR5onU6nI9EwaDibzYLwCaGbTHhc8KSUymKuUCiXy3h4cBM4jcigeqvV2tbe0dbRYVR2/yunmOvEMmi7bDEJJgNIXE+9a1MMA63zZLmebIwWhNpuaJ4TnE57e7u7rc2F+6VSUeCVqTIRyXQUnxBNlARJOSq90qt0rVfH60m4DsyfzqTjiUQsEY/F46FQEFSPJ91ut1usVhRdJAv5JeRKV33rPbQf/VNbh0OqY7zK7g1Z9V0na4LqDOY3ftR8nXe9qil+Y3Jem7y6k5/jONWtpJp8A0R/GD3e88S6REdB3qiIfpkanh6pObOLp36xObVJOueovtic2iSdc2xcbCptkj45Ni42lTZJnxwbF5tKm6RPDuOFKnqHvotSpj8GeJ7b/EgvC9TsWFma1oiXZF1RNOp4l9s2ODjQ39fv9fpwv1goFXIlAsYcWRmUZH1lVZKuO8pVt2R1K5Daa0GSeFHkMNSdnZ3bt293e7zZbG5qanp8fGzfvn1j4+PFYrG9o2Pb1u0dHR0up8tmswHUC8VCMpW0O+wIcrlc4fDqyspyLBYDMNvtVrvVAip22B1I4vV6UJ9MLoOHqLe3Z3h42GqzIub8/Iw/MF8sFSwWq8Nhdzodbo+nvaPbbnfh8UPNbHY79ZdvtViVp5B47/N52zzudp+3o6urZ2BgwKA3gMhnZ2YC/kC+kHM6LSjdgWg+X5sPWVr0Oj2GHBX2eH1ul89mcRgNJrfL7bDb0T+ZdLJcLlmsNvRJLBpDPn7/SrlcRqNGR0e7untMJktlXFos4R4L/x6eipRnVebruoGv95NXZ/deO4W+akuvOsNvNLNvOLtea4qv+tIT6qYG5Jq9fcXRfdUCX5NqnbYoJiGHt3+IO4nqYZM6JiYmJiYmJiYmpiMhoarD5RD6iGtzI30NxyuLy8olcbVVKhUz2WQ8EUkk4mRdWtBJkhyNRZeXlpaXl+OJRKlUIoujnCBrj12jbsL4+gLqRMpAVgBmj8c3PAyS3dbd3WOxmMlueUk0Gg3d3d1DW4YGB7fYbA78+Hztg4MDbe0dVpujva19YGBwYHALmFnH6yxGa1/vwOjI6PDwEHje5XIjqx3bt/X39nscXovF0t7eMTA42NPba7PZeF4wGExer1c5/c7t9bZ1d3UPD2/xeDx6vVESZY/H24+st2xxuz1Go1lvMLR3dPb3D/T0drvdiO8bGhpG3cD5YDazxYKEPd3dLpenzdeGVAODfW1tXmTFE697tr7+/u6ebpfbrTcYfW3tvb19vb29FovVoiTs6uxCQoFs0dd5vJ7hkZGto6Md7Z1Iru4WbzFUz2TV2b1XsLyhW9TF8cZV8oMa3jcVVHeh/ci3urn+nZY6TIb3DZnQjzwTExMTExMTExPTEdWhvRtvbm1epOdl1Q14beGTdj7oOlfIhlOr84vzMzMzi0tL0RgxF19YmD8wdmBsfMzv9+cyWY4cS0Ac69H1RrKxvnJ8lxaVmvC0sulZcNidA32DJ520+8QTTx4d3drZ2QFgHh4e3rVr1/Zt23u7ew16Ixi4u6vn+ONP2LZtR1f3QFdnz8jQ6I4du3p6ejq8XT1t/Tu2H79792nIwetpd7l83T29p5526km7Th7qHXbYXB6Pr7enb+vWrQDsjs7u7q6BLYPDg4ODHpevw9cJ8t+xfbStrU2vM5ZLcpuvA2S9Y8f2trYOk8kCFO/p7hsZGR0Y7HE47S6nG0Vv3bZtaHioo7NzYGAAhL9ly5DX7QOKI9XWraNdXd0GvRmd6HA6h4dHBrf0eX0E6Ts6OkdHRncdv6uzq9vj8Xa0+7ZuA8Jv7+0dRNDgwODO43aOjIz4fD6dzkAXmyuW5I3QeUz8mzh0aU6Y55UT4zQu6JWnt/5O1Rp+nYPl17fJr+6bWM84vxaHHmInVybEtIWu06LDZHivfmmqm+qZmJiYmJiYmJiYjqzkqtZYQzvKtHmRXmOWTEhA5CSCNTxvNBrFcjEcCu/bNzU2NjE2Nv7443sfeeThv/zl4Sf2PgGk379//6OPPrq0vJTLZy0WndFIdkrIxGX+IRy+RodY0Om8Xnd/f//W0e3bt+/csX3n1tEd/X2Dbo+XrpxzsmA0W9o7unp7ero72y1mm8Ph7O7qGh3dOjQ61D3Y09nVDozv7u5zujyKAzxLZ2dPz2BvR1+nyWojkwJmslY/ODi0dXTb6OiWrq5Oh92h1xvMVqvT5fZ42shBdGQHAWexWtxut8vlMxnNiht8ndPl8Pq8Lqey9q5DTUwd7V0DA8MjI9u3DI10d3fb7XZ0l9lidbu9LpfXanGQs+UFwWAyOZ3kwHuLxYYuNRhMbo+vr2+ws73LYUUcg9vl7e3r2boVtdo60L+lzddhMllR4hpY9kxHNblK8sqzKqvH0dMD5lTDe65qeF8zodca3jccLK+yevOZ8y0N7/m1jPMr2+xrF1X3+OuMm8wxAmdiYmJiYmJiYjpWddRjvFabF+krkusuBUFvtdrNJjOII5FIkLPcy2KxWFwNBQOBlVQqJZbLxVIhHAoVCgWDQe9yOYDRApBYOjRAUciMeJNDWS6ns83X1gE67+j0+dodTpfJZOGr3hT0er3NCpK3221ki7vRYLLb7D5vm9vrcbgcNpsViA7OB8/ryMHvepvN7nA6bU7i3B5kjjtWq83tIr7lFXf9gHATceUP3DeZwfN6g4Gu9CI+cYtvtOj0euI6n8xumCxmC4FtQY/nErmhc0DjyMrj9qIcg9FIStDpEQc/BoOROMRXdjKbjGaT0UJ36SMhWuR0EL8ASIJw5aNT2brf5nZ7UEPiq6+62EzUZFXO1EIKzxNRoubU4+3+4V3XYPJ/0PLZ2DIxMTExMTExMTEdDdrMSF83d6LjyJnqQGa3C5jZ6Wtrc7ksfb09IyOjIyMjdrvDaDK2tfvwacuWLVabxeVCPF9nZ6fFSla5RZGTG7M8iMhhb6IklkSyGs8LBsUvIrIgm+pFZYpArkSTJeV4OeJRTCRXslJfTiDb8kWtmzGy8lkuE1/01fVaepycutufJ8YEIs2SU3KtLZYqUav2IcoyMD6SH7niF1+kB95V/Kxxsog7HM2HBklVt3ZyLXOuOn2hxCHFqg1SVocFvlIriatNilB7bo6r37ZwTM11HZKo4b1cOdeyYniv2tvLNZTnqyb0mmPk+eop9K0s59VULYzq17Hbl7Vxqr4Mea4uMr+eaX3dFiMmJiYmJiYmJiamY0rH1PrVZkZ6uWaNrFyQA9R4weFyDo8Mn7L7lGc/+1mnnnbqKaecvHv3Kaefdtrpp52+e/fuk08mH8844wz83rFjR1dnj8Vs4wlg18RrNiSvJ75iwEyRVypLskj3XFRxtmLDrG4OoHfIA6LSeCWtXHPSx2kO61bqInDVOFKN39euU2MfNSz5yjVcr0vVGK0exVvtIaFVkmQ6eyHXRV6rYs9QCGxteF+zt6eRWpnQV53hPYkgetHa8L4apFxoPe1ztcgHM7w/tr7omJiYmJiYmJiYmI5NbWakV6RCIjnSS+YFwWq19Pb2bt+2/fhdJ4yOjg4NDY0Mjxy3Y+fOnbu2bt02tGV4eGgEH7bv2DE4uMXt8hoM5hbNbMSVNUi1ilIyXU+vgbJ62ncF2WSaQxX26bp53SK4xiM5vaMtV67u3q8rtak2TVzeOAMgV7JqmDU4SONbqjIZobUT0NRkIzk8c6V5aOk2+YPH1F5rxq3qIbJ6Xzuk6wwC33BRsfpvel7WlswddHqJiYmJiYmJiYmJiemIa9MjfcWKuHrN8QKvs1rsLifx92Y0mnlBp9eZnE6P2+WzWKw6nUFvMDudbo/H63A4dTp9be2yKlmzwN4EVc1szyurm7K6Yq+JvJbNucYJeS3P5siNLhYF8sML6lRBi5y1TNe8zL6Ow8YN+nLUZIL6S3JTKrn6cyw4hzxsalhLl6i9PV+zNOHWM6GvBFXdN653QL2wYcN7NUitgLa2msgtRczuBTa+TExMTExMTExMx6CUfbDkfffYAJqjAOlVe2F1lZLQhk4HmCf71WXF5lnQCdWPCi3peB4wrzvYCqm67nlQj2UtyZZrsmavi9l4/HjLxlVz4OtvHczuufVsQmU3d+uYDWWuxeq1jKsouH4reE1PPnPXdWs28Nrukusv+CrnawzhtZbzGw5SDe/Xy7mxdFX1VvprNuhwDGbFUKW2F4GJiYmJiYmJiYlpM+jY8Rx1FCC9uh7MV+2Qq7bl1Bi+ek0+VraRSxK9PlQq2WD0jUSTD3UZuzJDQE8bbzFfoI2p3dleJ7610b5cH6fFvvnW13yLq7WyfUarblqj1i3qmjyv2XihPsbKlcb/fUMQt3ZQbaaFXzNnNUjWOHuohh30yZQPn+E9M+BnYmJiYmJiYmLafDp23lKPBqSvLtPLzSbE2khrEmbTDvTGi3XLfjJ3mktfg5nrJSk/9cGHVgGp6nB/7TjUjmG9aqybvGXQsfKv4UmpZksvCBSqm53Jr2lLv2Ez+1oQp+6JqMVRjfmbHeapXvp4paxK8n+g4T11nl89BICJiYmJiYmJiYnpyEtZiZOOjffTowHpuao18eHMb4P8z22MxrWpDinztaJtvG7rredvIPmTSLXxtM8IyZxq8d40m1Ld6F6NptmcoXq8O1hQY6gaR67FqRl2aB3p8dXZML4a8XBN42xYx449ExMTExMTExMTE9Om1NGA9GtasP/DqLJ5pf1pLeippD3UqraMzHD9UFRv8V7vA4+rbKTgqsvmDe7xWqeqC6payms83h168lqcupqsOdByy4MOmJiYmJiYmJiYmJg2mY4GpGdi2sSqHP/OV7i+ZuiuNZhv5ei+LqjhYPnKiQyapXitUb2sLVTj355vEVRBe7ligU/X6nmZxl9zCZ15vGdiYmJiYmJiYmI6KsSQnonpcGid3Qn1pxa2MKTnKtd1JvQctchvlW/TmXRrV0rN8ND5/GhYpP/85z9P9+obDIaPfvSjpVJJDcpms+eddx6CrFbrV7/6VdxJJpPnnnsu7tjt9htuuKE5t0Ag0Nvby9fL5/N985vfpBFyudzPf/7zt7zlLdu2bUOQ0Wg84YQT/v3f/318fJxGCIVC73vf+xpyQAWe85znXHvttRMTE5IkaUtElb7+9a/TaGaz+dJLL9U2AZqfn3/7299OIwwNDaEm5XJZDX3kkUdOPfVUBO3ateunP/0p7jz88MO7d+/GHVTszjvvxB2UuGfPnpe97GW0iMsuu2xlZSWVSl133XV8ky688MLJyUmaOWryxBNPfOYzn0FWCHI4HC94wQtuvfVWpFUrIMtyIpG455573vjGN/b09NBMTj/99F/84hfaVoiiuLi4+KlPfaqrqwtD8Ic//EENQo/9+Mc/fvOb3zw4OEhreMYZZ/znf/7nzMyM2ldo2vnnn9/e3o4IFovl5JNPpn2ObGmEsbGxj33sYzt27DCZTIiDQXzta1/7q1/9Cs+AWtD3v/99RGho74knnvjb3/6WRlheXv7e9773qle9qqOjA0E2m+2cc875zne+4/f71ZrE4/E77rjjoosucrlciLNly5Z//ud//stf/lIoFJofJyYmJiYmJiamf4wY0jMxPSU1njDPcxVfcIdkZi83Ba1z1Pw6qfjWQcoiPzUcIIvztG78MWR4D9AFB4Jdn0omQETgrk6n6+7u3lnV9u3b3W43jQC6A7tSXgUfgv32798PvLzyyivT6bQ2K0EQPB4PTQ44/OMf/wg2vuqqqwKBgDZaOBy+99576TWwEDi9b9++tao3NzcHwpyYmDikRq2urv7kJz9BnfV6PWj5He94B9g7n88nk0mE2u320dFRtbEDAwNGo5FTJgJQE9QZHA4aHxkZQcwHH3wQH2+77bZisajW/+tf//oVV1wB6jYYDOgTtBdYTjPnlAcJPfPYY48h4bXXXhsMBhuq9/vf//6aa665++67QeNIC1T++9///pGPfORrX/uaGvnxxx/fu3ev1+tFBIfDgYpdffXV119/PQZLHRfEKZVKqCcwG+D9ox/96IMf/OB9992nYn8sFkNNUAraqLZ3eHgYo0MjoJcwlH/4wx8wcNu2bUMrHnroofe85z0//OEPE4kEp8xxfOtb33rf+96HIXM6nYiTSqVw513veheo/pAGhYmJiYmJiYnpMIohPRPTU5LG0J3atHNVj/dyoy39Omb21aX7mgk9r+ZTZ0uv9YrXsD2+2fBe3QhQV2MF5mu2/S0bpehwd9XTK3DmRz/6UZDbk86B4h+g8bOf/ey+qv70pz+9+tWvphEA6n19fR/4wAcAtyDPb3zjG/gIFH/00Ud/97vfabMCKF522WVI/vDDD4PkrVZrLpdDEnzUFjc/P/+b3/wGMExnDQD8DevbDQLPo1DtOvn6Qt3AqD/4wQ/okvIb3vCG5z//+ZxC2nTl+bnPfS4qoDYWfD44OIj70WgUiHvHHXegN974xjciDvoEMDw1NfWzn/2MTisgc1wDrVGfCy644JZbbkE//PWvf0UNzzrrLFqBUCh0++23v/Od7/zud7/bYIBAhYoBrQH86NJHHnnkE5/4BOpJq43uonFQSVQMXQdy/tjHPoZq4CbGBRhPI3R2dv7Lv/zLXXfdhSSo9rnnnosuRXOQofo8oL1oNcpCTdT23nnnnc9+9rPVwT399NOvu+66P//5zyjr3e9+d0dHB0btnnvumZmZQYTp6elf/vKXy8vLO3bsuPHGG1EBFOrz+fbs2YP+2eCIMDExMTExMTEddh39SM/OxmLaDFKPe5fl2h71Blv6dczs+SrPa6NpXN+r1zVT/A0Qd6PdPq965V/vBLuN5795ZLFYAIfgQLCfujB7SEIq8CcuQIPDw8Mt44DxwKsf/ehHu7q6zGYzaPDCCy/kFBsBmrZZHo/n4osvPv744zkFpNX1bU5ZN37ooYcymUxvby+w2W63RyIRNEFrLq5Kp9PR1W8QJkC6wYB/rRYBer/3ve8tLS253e6XvexlQHoaBGam8wJOpxM83JwW6E5nH4CvF110ETrk//2//we0pkFAd1yMj4//6le/CgQCZ5555gc/+EGEYhQcDseuXbuGhoZoPr///e+/8pWvoAKDg4NoYHNBJ5988jXXXPOud70LXYrKvOhFLzrttNNwP5FIqDMXQHRU3uv1ulyul770pTQCmqDOEQDUL7jgAmp4v3v3bsSnjUJvq/sU4vE4Oravrw8j0rK7nve85335y19+3etehwgo6xWveMXWrVtxH4MCsOcUpEcmuDjxxBNRFmD+JS95SX9/P6eYQhx0OJiYmJiYmJiYniYdRUjPN/u+p8bDqg0zE9M/XhpD99rDyavHxx2ymX3V4x2le629/Tqm+DLXeBx9zQOfGsRrT6qvpJJa/8shZvdrBG1CCYIAytq+fTv47frrr1/Hdn0dAYAXFha46sZvUOv//d//4Y4WsK1WK8VaTukiICXdRE0387fMFlUC7wH4weSAQJV1kRw3QbyoPGj2kksuecELXkCL1q7kqwIPH3/88QDIubm5m2++Gb8P2iJqcn/XXXeZzeYXvvCF73nPe1B/GgRapmbt6XR6bGzs73//O36jPioAr6ysHDhwABc9PT3btm3DBSgX15yy55zut9+7d+8f//hHo9E4OjoKDH788cfRaUgVjUbVGQfcP++886699tr3vve9LecORhWpH9GltA56vR491hAZiI6K0YV3dIjFYmmIgHITiUQgEMhkMqiYzWZTx8Xv9wPIAeeoPOqJhwRZaWdY8Ah1d3erHzGyak0wRrgYGRlBE1Ar5I9hQnLkg8qgJmvNATExMTExMTEx/QN0FCE9VQ0ziENufgOLjUxMT6uqSK5YtFe20FcOhq/H7Oaj5hvM7Ot843G1yOvk03QuXVOQJrOqTX610prN+Q066gzv29rarr76aofDEYlEPv7xj9PNz09OINI3vvGNp5566plnngkQ/dnPftZs6I6OBDQCaAHM4D232w3e00YAW4Ko//rXv/7ud7/7zne+s7S0tH379te97nWqmTdgcv/+/QgFZoPVTzrpJGqsDq5+4IEHmg0NAJaIc8UVV5hMJhD4TTfdhAqs0wrk/6c//enWW29F9ZDwrW9965YtW5qjof5o6bOe9ayXv/zl1113HbCccixIle5UBxXTZW2Xy9XR0cEpswBgY7A3IBlwC9QPh8Mf/vCHzz77bGR18cUXf/Ob35yfn6dU/8IXvvDLX/7ym970Ji0tryVke++99+7Zs4ducOjq6qL3QdczMzPozHvuuQcNP3DgwMDAwIUXXnjCCSeoadHbjz322B/+8Af09q9//WuANzUr8Pl82iLuu+++17zmNajni170ok984hN//vOfW9pEoEUY9+npadSETlhwisHCBRdcgIHGAH3uc5/DY/a1r30NHYUmX3LJJQdtHRMTExMTExPT06SjC+krVsn0+K3KIVyVqyNdNaZnqni6Ob75CaRW7hqz+caz4tWPXFMcru5mbXdJQz7rB7WsiabafHPM5qKPEgG9XvGKV7z61a8GDP/mN7+5/fbbtZ7hNyKe551O57MVAXGPO+445HnnnXe+5z3vAd1pYwJWAXKA4auuugokCdZ9yUteou4epwJv//jHPz7jjDOAjt/97neR88te9rJXvvKVWm9tf/zjH3EB5gQM2+12lGixWACTqH9LQ24Q9aWXXvr85z8fcVD6/fffv84WA8A2yHNpaclkMu3atQt8qw01m83Dw8O0sbt3725vb5+cnAR7f/azn52dndXGBNLTff5GoxGp1Puow/LyMi3o7rvv3rdv39atW8HhwOAvfelL3/72tw/JqQGdAbnlllu+8Y1voAKAeXTpSSedREP9fv/VV1+Nznz5y1+OOFar9c1vfjPIXLvsj95GD6MnP/CBDyAHtPe9730v0F2NMDg4iBzQXtwcGhpC9QD/H/vYx/76179quxHX6LT/+q//uvnmm4PBIFLhuVJnQ1CBc845B4P129/+FsM6Pj6OCK961auo+T0TExMTExMT0xHRUYP0vCTRlVAeL9oCflGWVz7h89HFH/9grW1ffXjVvAPimbAnomrozmnPpW94HtH/dcfIq5bw+E+qrvJr4sjaIOQqNJ1mL1UX59cJ4nn1ompvL6hn2tUddN/cqKPK8J7KYDB85CMfGRgYKBaLX/ziF9WD5TYonU4H5HtYEXUpd8EFF3DK0jEAj+6m5hT4XFlZAe+BGOfn5wGfF154Ia6bc0MQwPLMM88EUSP51772tQ996EP79++nmYCHf/3rX3PKVEI2mwVYRqNRoDWnmAk88sgjLSs5MjJyxRVXAGVBzv/93/+9uLi4VnOcTufo6KjD4UDRjz766O9//3stuAJBP/7xj9PG/upXv7rqqqtAraVSCTHvu+8+bT6oKk0oKWpZFiD5pptuuv/++6+88ko0AfX/y1/+svH+R7lozle/+tVrr712amoKdQOxA55ReRrBZDJt27YNnXn66aeDxtHq22677Sc/+Ym2+d3d3aeddhqI/YQTTsBfhAcffPB73/venj171OPlgPoPPfQQ2osG/sd//AfqrNfrMdC4qdp0IPKBAweuueYa6m8fvf3ud7/77LPPphb+aNf3v//9n//857hGKRhZRED8L3zhC9pj+ZiYmJieovBN+KMf/Wh9c7lQKPS85z1Peyrn7373u3w+r0bANfLB1zuCzj///Ib86bmhVNdff33DoS3Nwt9BGrnh626tquIP5etf/3q1CFyv5XGGiYnpsGjTI33FplnmdTLZlyoW8/ksvnqSyVQskUylk9lculjKSXKJU6Clcbf9oZalJBc0LMM3/Rx94ive1+p+WqopqEXb5Rb9UL3DV63IG++0yPxJ1eQgDeVrzuPXyudJap1M5PqVclmulVutdA3ya1b6mjQNXay9X/2oNdfn6LPO1YVWrzW29LI2Dk8j1npHrv/YIGW+bO02b0ahwnhH+fSnP22z2QDbeEfRvtwcVOBAlSEBe6eccsqnPvUprrq1nvo8B9P6/f4bbrgBPAzA27FjB2D+61//OvXBrpXVan3FK16BV58HHngA7A0czWQy99xzz5e//GVOOd9+7969FO/n5ube8Y53POc5z7n88svpZn66x167zVsV4BYk+da3vhWN/etf/3rHHXe0jAa53e5zzz33xS9+sU6ne+KJJ1BJvHipoQaDQd2IDgi/9NJLUVtO2SePyLQH6C70bDZLT6TDBUVf3Ec10F2IQ3MAHtO1a0D1iSeeiDvoMVD6RrodXYp+AGN/4xvfQJeedNJJV1999ZVXXqndJgBc/+QnP4nORAcC+wH2s7OzoO7f/OY3avMvueQSQD7eaG+99Va8O6KSd95553e/+13V6ADtpefzoWfQWPQMNaefnJykL5oY6L/97W/0lD48Oc9+9rO/9KUvvf3tb6fbDaCf/exnyBwPwEtf+tJbbrnlwQcfvO6660D1Dz/88I033riRxjIxMTGtL/x1GB8f37p162tf+9r1Y+JbEX/ptiuif4Ne8IIX3H///TQUX6c//elPkc8Xv/jFhoQIwn38uRkeHkZafFv+27/92/e+9711ykKS5nzWqSqCXvOa1/zwhz/Etzc9CBbX+HPZ8twTJiamw6JNiPQavpGrDvCURcxSOZ/JJGOxSDgUDgZWA4Hgamg1Gg2B7guFnCSVebpNuMGxeCMMNuN5razKmqZMc6rEqZ4oLrfK4aDIvxEuWr/Czfc3MslQF6S6TKv1Z+s0DW3kGvY3cLWF98Zyqwedy5r0dcBYcwvHVfJpVZOGPucOqdU814D0PF9r1Eb7qmUEzS73pobLNcN7tWNouTW65ltEpm3UHjVPs1jrNHttKk7rMI/XZlibCOBluRaHq+/FhsgteuSoNHwBvl522WUXXngh3hvwAkE5/MkJfU8JkF5TfAWWg/e+8IUvgCQp81911VUtHbmrwtvSzp076TF4SE4xHq9HgHZOIf+TTz75nKrAxqDleDwOfF3LAR7ekJAbgBP4/ctf/lI9m71ZeJG6/PLLR0dHy+UysPOmm25ayxiemjtxyrwGdUrncrnoVnYkAcTSi0AggAvcHxoaQqvb2too9ouKOGUigHYUNZ5ap1tUIc+bb775f/7nf7LZ7HOe85zPfOYzb3rTm9ZySu/z+dB20DhKX11d3bdvXzgc1kYwm80nnHACcqAzC48++mjDPgJVaCatIS7o7BVejm+44Ya7775bkqTzzz8f768XXXSRdnD//Oc/094+77zzduzYgZZefPHF1DFeS4+GTExMTIeqPXv24Oulo6Nj/b8snPK34H//93/HFOGC/sECxtPQb3/7269//etbulD50pe+xCkeRh944AGkpWeI4BuvpWMRTvHM8rnPfY7OOG+wqvfffz9dzEc1UMS73/1uXON7/sk5r2ViYtqINhvS89X/qy0R8oIsyWIhXwwGQ9PT0/v3PzE2vm9yamx6amJinH6bjeNNK5VKlkViqUxYZT2b4TWCFBtmTln/lHjSLzqZEwgVIddiWSyIYqEs5vGbk0SeOOerXwuuWFM/uRXhlqkaOFO7qC03rMCuPbNQuyCwK1R/+JaQzGssxkk3Cso4yJwkySVZFmVZEmql1jl4V+LgrR69VCxLpdqPmC+LRVEqc1KDBX5DTRpqy1VPTdcWoWbQ2M+aWQaB1EwqSfiRRdVfXctULYXW6upAnP7Icp2xQZ00pu/0iDnVPV7NX12N0pvt5BvirGNLX3/mfMXjvcAfJKhieF+Zb+Dl2mL+MWZ4T4XXmquvvnpwcBAtoCy6QQHkgviKUby+Iy24+sEHH+QUTB0YGAAe4/keHx/Hew9QEO9J4PlLL710I9kmEgn6MoSEIHZ6HP1dd93FKRu8b7zxxvurwtsPPTgNpPqnP/1prTwR521ve1tnZ2c+n49Go2tFQ81B/u94xzvA54iGEvHaRy0XMpnM8vIydfuH17W5uTl61DxaevLJJ3OKo/udO3dyyj72/fv353I51JnGAc8Dm202G6pBl4bQaYuLi3gdxPcwXfFG/6DHDto56Orf/va3v/zlL1GTU0455UMf+tBLXvISdJE2DjJE0RgOREbX0eMDSqUSPdXPYDCgbuheFE1t7PERTaOWBagkzQ2tDgQC6AQ6+0Cd9qNQPC3HHXccXknRCT/+8Y8feughJD/77LM//vGPo+saTjFAVnS+A1khf9QBrabWqg11ZmJiYnpywrcWvmCvvfbaBgcozcJfut27d9Pr448/nvoWUf2wtLe3Ix+V8FXhu+7WW2/FxYtf/OK+vj5O2ZTEKaZVf/nLX1oW9Mgjj1x33XWqv9KNVPVHP/oRp8wa4CsdF/gzRO/j2379RjExMT1pbTakr4kyGq9sk8e72spKcHZ2bn5+Aa9leD+TJBCmWCwW8Lq8srw8Pze3srKcy2eUtXpl1Wk9glsLoSkDVhZ2AaKFQj6ZTERjkVA4hJ9wOBSJhjPZVLlcAGZVdvBXoWiju8YPJyhVQHad9WvF3gDRJDXFQdf31ZR4OtCfuVwmFo/FE7F8Podu17Sh2nBZLhSKyWQqGo1EIuFoJByPRaOxaIR8DOEnFovl8tnyQU4LV6tT68hmywROM91TuVM1ZMdd4BOejQSpbTSbScuK/wVNV9Vf1FR/q8lR/LrVrjd9195qXgRvNJKva3Tt41rR+HXjrJ9crprq1y7WbdRRaHhPhWpv27YN7yjNJ5ypAtQdOHDg11Xde++9jz/+OJ6cX/ziFzfccMPPfvaze+655wc/+MHnPvc5QHhvb+8VV1zBKZ7e7777brwwAZXx8oQgNQdwKV1+1xYBzkQQkiCr73//+6iYz+c766yzkM+ePXsA7eBDwCQ9Io4KH1/wghdwymvZfffdp+4Db5DVan3Oc55z2WWXHZQkvV4v3tvOP/98lAUg/+Y3v/nnP/8ZdQPQfv3rX7/llltQQ3A+rn/1q1/h/eyMM86gL2fA9Re+8IVIjlSIdvvtt//whz9EWjThuc99LsX+E0888bzzzgNX40XwxhtvvO222/CmuHfvXrxKopkbQXp0wh//+Ec6U9Df3w+c/rVGdIH997//Pd4mv/vd7/785z+/6667MEAYnUwmMzAwsGvXLpfL5ff7//u///s//uM/8PKKVHiVvOmmm5544gk8AKeeeiqddAgGg6jbt771LQwx3ikRGYOO7kVDnvWsZ7ndbmSCgqjDP7SdejpQRQ/8w9AgCD2J3rj55pvxnOAJwYOEUUAnH7SxTExMTAfVKaecgr9Hl19++SGleuCBB6hvERXykQPyQW4NMZeWlmhMfNvTO6qfUfpF1yD8MbrqqqscDsenP/3pjVeVTkmrqE/nDjhlg/0htYuJiWnj2mxIr8VjsrjIC2RjezqTnZ6anZyYwteBJMkOu6NNEd7n8IIVi8ZnZmZmZ2fSqURZLHNChUbWsJZXC2rBNDxdbwcB83KxXEqlkuQI4oXFharwVRiJhnK5NJ074LnaQWVc6wXnxlIUg/O1ms83bTFfh75VnuebKF2TCVlsLaO2srIIjNIF5fw/NZUmcv3St9K2UqkQj8dWVpYDAT8uisUCsLmBgCVZymSzq6Hw4uIS7aKVlaWVZfKHY5503aLfv5Igi1rF+kX3Nbqranm+7rxDhW75qnk5mX/g+TKGLJkM+P1Bvz8Rj0uiqJiXVx6GSsx6+//m+khVpwwbXthXz4qv1Edd0q9lVG9C3+Kk+rUOn1/bOL91nGZT/MrcWGOtlZV8Tl6D249Sw3sqIPdrXvMa0OZaEUDvQNDzq3rpS1/6hS98Ad2WSCRAjJdeeumFF174vve9Dx9BrW94wxuQG6f4Tnvsscc4ZZXjD3/4w/kavfzlL//qV7+qLSKbzQIdaeYf+9jH4vE4EPdVr3rVv/7rv4Jjwc+cYtx+5plnak9ZA0KD1QHJSA5WXMfDXHd39ytf+Ur17W0dbdu27c1vfvOOHTtwjdcvNBzfloDnhx9++IMf/CBq+NrXvvaOO+7AWx1afcUVV1AU93g8F1xwARqOr9nf/OY3b3nLW77zne+gwq9//etx7XQ6OeVI+de97nXIAR1y/fXXv/WtbwVsb9myBW94iKY6JlhHAUX0Gij+spe9TNurt912G6fM0fztb3/7xCc+gd67+OKLMVJ0y/3b3va2c88912g0YrgpsaNiSIXSH3roIeq2EEkGBwc5ZdoRbf/sZz+LTsNgoRNKpdKzn/3s97///bQP5+fn1V0JX/nKVy666CJtTZAh7j//+c9Hh5x++un4ivvwhz+MzH/wgx9YLJYXvehF6IeDNpaJiYnpsAt/mPbs2UPnnYeGhvDFeHgzx9cm+Bx/Jtb5k8rExLQZtNmQnmvAS0GxpM7mskvL84lEXK/T9/f14S1ty+CWoaHBoaEtvb09NocdtBkgtvcpUSwD7XidrLjEp2v8G18Wp5bnFGekZCoxOzv96N8eefTRPWNjYzOzs1NTU/v3H/j73/++78D+5eVlfNmRuDqBlEjISRSUpXtqk49fOoGjYZXcKUvrBJ78T/3BTYnu3ad3qImAIEjavajEXoFEkJUiCJbXDvKr1JoKqSSdjpaLF9lyLB4FUfv9y7lsSpbKSnm0oSJNKLSCOtwUy+V0Kjk3NwuuGD8wvn/f/vHxsYXF+Uw2JUmi2kalkhIyD636Z2amJycnDhzYv+dve9Bpe/c+PjkxMT0zBbZPpxNlscBX6sbRXiI/nHaWoeICjnSpQJuDGkqKQYTm1EKFR9EP6CUZoUpGJE+dFI1FZufmxg6MrfhX0hliEMuTIZBIDwtyZWCrJv2VCggojc7GEIN3xOeJ5T26Ud7YXmCtx3vNcNVvZecazOwbTpjn1z58vt48XhuHzv9o7e3pPoMG7Ken0Cv5VGi/dsFX82z6JyIr2lD7j6hAlaAvwBtAS72J/gOIfupTn7pIEdAULzpc1RD9oia95CUvOeWUU0wmE5jt7W9/O70JvMQ13mYAb3SjIJJv3bq1OTnFP3pGOghz165dDaEAUdAmoPQzn/lMT08POha4i/uveMUrEKRtDmAesPrqV78aoSeffDJIFcSInPER3EixnAqVQQQwOS3i7LPPplaRQPHnPve52ju01VdeeSVugoHdbjfwFV+hb3jDGy677DKaHCWimagetRGg2rlzJ1J96EMfotFAsFddddUHPvAB9Lka53nPe96XvvQlgPGll16KOMjz3//93/GR7jDXCg0/55xzEAeV8Xq99Cb6nLaupWhBp5566j/90z+98Y1vRF/hJpj8Xe9613/+53/+y7/8S29vL6e4uwOl4yNqSBMi8tVXX/3lL38ZzaHG8ygRcd70pjdhWGlb3v3udyMCPtLBRT+fccYZa9Wku7ubFvSe97zni1/8ItJi7HAfJP/Rj370K1/5Cvr8KT/LTExMTIemSCRy9913n3baaUtLS/jbcdNNN9FvxcMlZP7Vr351ZGTkk5/85GHMlomJ6enQJkT6mngFZMEd5VI5nUnm81lJLCvejIAc5EQl1atTPpdPZzJg7FKpLEplUSyJZF1a5GSJbgtvga1r7alXrP1lTgKFLiwtTE5Ngd4zmYwoihKxMC8sL69MT01Pz0wnErFSmaw8i2IZ93O5HGpYLhdRN1JBWRIlUbH9ri3WKtUWJeU+2fSN9pSKSIqfEkmIQsqlErLKKuvhZb6y0Ess58tlshGABokVX4CyTM+WQkpJRA65fJaYuJdKpOGyhKz8fpD2zPT0VCwWLZWK6E9JFnE/m0PMTLGYR4mKWb6s6QEiRI7H47OzM8vLS/F4LBgIggRmZqfjyXi5XBJUyOYqcxZ0RPL5PEk1h7gLq8HVfCFP+o00mWy2R4uQrVguk24hLSLnF2SzmQKtBuXIahfhDlqK5qCSKrfSGQSMb6GI/s7k8zlUhiM79UVE8/uD8wuLyysrGAqC6DpkiW4pIRrpt1JBrmwcUGorS2S/OOokkgdGVh6YshIZnYMqIaTSM+t7ZlDdAFaPpuPUHQEND1u9XYKs9brH10VrHXRYEFs1u9eWeNQKbPaLX/zi5z//ORBOex9fC7t37/6Fop/85CcvfelLOcVeHYj+iyb99Kc/BRsDfUGPn//85+nN//3f/8U1aF91/AMsvPbaa5uTQ3fccQc4k1MW3sGfzflff/31AGO6IA9Svf3223H/W9/6Fvi2oUXbtm37/ve/j9DvfOc7L3zhCzs6OoCR+PjDH/4QRKqNiYoBLGkRN95441lnnYWbwH6URXcQqJmD89/85jfTmN/85jfPO+88APbll1/+7W9/m95Eie985zubTeWHhobQLtQEcW655RZgc7NvfzQHDH/rrbcizje+8Q2wvfa4eFWAXrxuIg6GgO7Sh4477rhrrrmmZZdCGFxahyuuuAINRDfSfsDL5TnnnIOuppk4nc4Xv/jFuIkaqr3xlre8RXtWPOJccskl6BMMK23Lxz/+cTC8ujvj9NNPp/3WUqr5KOKjIUh722230c5829veNjw8rDr/Z2JiYvrHKJVK4bsOfwXcbveZZ54J/MafjIOmMpvN9ELd2EWdqnDK3xRtzHA4TE9CwZ+PhYWFv//97/T+vn371nI72lCKeuiMWgS18GJiYno6tHmQvuV+cGVNkbipowcmiblsGqCIL5dpsiA8hQt8zKTSIrBZ0IG5S+VChd8KBeCZKJeo2zuBV73W19Ywmz2dUWtkYhogifgO8vsDq6FouSy1eb39fX1DW7b09fWViiWUu2//E/7ASjaXAVSDSxOJRDgSi0ajmWy6rKA46BA8WiqBFSXqE0BS8BJMC4rHb5BkkaB1JhaLJZPxbC5VIlMD+XQ6DfzGb2CrUnlZWaUVs/lsnJQSTqaSiMbzoswT9C0TJCVZZTLpCNnAHiUTEBKZ2gAuz83N7X3iiccf3xsIBnKFLJoNkE5n0sgnGo2kUnF6WIDKdjy1FBA4MG0kEpqZmQWim0xG1NwfCEyMT0bC4WIpr3iJUjqMGATorVZbW1vbwEA/3ubNZksyheqn0ZNdnV3ot66ubosZfyoEtDyTTlMOl+RyNpeOJSKhSDCRJBv1FcqWyKRGkXRRIZ9NpROxeCyRSJJJCk4k6+c60uZ8nvhQiETD6Ch0IEYZ1UsmU/NzK4sLfhRutljtdhuQXpRK2Uw2EklEItFkMom2K4gukwkSsVQSi0WMUjZbIFv986JUBMwrkSOIXMgXiO8AuaWhvtJXtRPmlaV16hWv0ZlBKzN7NdUhBdWvwGtX++sOuq9f7a9sN9Ca2fP1Bvx8Cxv79Y/DZWJiYmJiYjqC+vGPf/yJT3wC8HzFFVf86U9/6unp2UgqRKNmR48++ihF7nvvvZdTILxhJ9d9991HL1DKWWedpbqDfec730l95q+jU089lVOOrKcOU9WsmEETE9PTp82A9M07pms7yQmJKJSp1+kA6dFEaiXgX1hcmJ+fI9u2F5ZA3YTrgLnR2NLi4sz0zOTk5NjY+Nj4gcmpCcRJJBMASMXCm6v3MLae6Oo3KNxisbR3dAwND4+Ojhx33I6dO4/r6enSCXwsEkG58XgsGglNTU+Njx+YGD8wNjY1PT0b8C8DUCOR8Pzi3Ip/OZVOccq0BC5W/CuLiyuBYDC46l+Yn52Znp2cJBUeHx+fGJ+Ym52enVucnl7Ax31PPDExOR6LhfOFbD6fCa0G5+dmJycmxsfH8Gthgez8BPXmC7lwOLiwMDszMzU3P4MIpOkTY6urgVQqCaQPBgOLiD2/gC/WeBwgnFxeXkYlJyZmUF0UNDM7HY3GimT6oGpJQLdpUxGDdkFvMJjMJr1Bz2kPc5NV82zeZnP0dPdt375jdHRrX1+v1+P2erydnV2jI1sHBwbdblcmm/SvLE9NTY9PkEFZ9i/Nzk6Pj0+OHZicxrf+5OT8/Gw8EcnkUslkYnGJmANMzUzNzs4oZxocmJ6ZIC6vyfxIORoLY+AnJ5G80ljqyzocjoTCK7F4KJfL4WkRdDr8ucLjgUwmp0jcKTwPZONAGp2GnlheWpqZnkKHTk3NLCwu+wPBpaWVubnZKSVjupN5dTWETHih9QND3fI3gHf1mqsFbdzMnjtMQbImqErvtX9bVeeGNciXuQb/DvL6tglMTExMTExM/0DhLe5BRXlF1DbN5/NdfPHFD1a1d+/eg+ZDj5S7UxGS3H777Zzi/hO0j2xpPiirvb39eRqp7vROOukk7farlnrTm95kNpvxtvlf//VfyO3mm2/mFJOrZnd9TExMh0tHHOmbYUlujqCsGOrLopzL55PJJOguFosrv4kv9mQ6lQOopVLAV3yDLC4sgu3B/LNzs1AQcJtOiorFdaMDu7rCa1bOVaol5RoMBqvV6nA6HQ6ny+UCneKjThBKpXKhUE6mUqurQXDg8tIiqHt5ZYVYnC8spNLpaDSyuAiankvEY8ouAAm1xR2y8r8aAoUC5Kenp3AnuBpCognCkWOoPMH9lZXJSXIjEPQn0NxEnMxeLC+u+JcRSuYz5mbJdvF0JpPOBIIrM9OToNNgIOAnzvwWkHRpaSkWi4L5Mymlv+IJREbXra6uKp4EZ5eW0FXLdHIkEo3mybK/6p2PrOjqdDqDwYjml8tlNEcUJYvZ7HI7TSYTQF+iBunVHdcmk9nt9nZ393R1dfp8XofdZrfb3S53Z0eX2+1GzoHACoZjZmYGIB0IBtAJMzPT6Kvl5ZXQ6urCAmlRUJmGQGNnCIRPYuxWQ2G/348ajk+Mh0KraG0hn/P7l+fmZtBA5LKysjI3u4A+QQvT6XQ2m8znyRYJDFy5VMbTgTYi5uoqiYvGzs7NRGMRUko8Pq8c3IW+Wl5aDhCHegHqZHFpiRyIpewymEHO5KRWvtXGjdbPcmUTQuOjvUEze74xqBKuze1JBMnq58pyPVebAljDj6MyuBtpNBMTExMTE9PTrbvuuuvss8++5JJL8DKJFyR6Qgd+n63RlVdeedB8Lr/8crot67LLLkMS5ICP1157Le4gW5rP3r17zz333Ac0+p//+R+a/IYbbnj/+9+/fhFI+8pXvtJisXz6059GbnfeeefOnTs/97nPbdCUgImJ6UnoiCP9Oqp6lVNs78uiXuB1Rr2g1+uMRqPZZMaPTtBJslQslvJiOVcqgb4ArvhfPpdNJkH4wcnJyampSRBanmyulgR1uZXXnohe26ZMHKMRH+6KOzqy0KsDuqdS6XA4DLpbXlpZXFwKhyOI4/J4LHZ3vlBeWQFHBwrFIr68ZKm0GvRPTU2TqYZYPBgMzExNh8LBYilXLudDoSDoNJEIx6Kx5eXg3sf3zs1PJ1Nxg16fTCamp2f27NkLPpfkLBqMtNOTwNr5ALDe7x8bHw+FyYnZgGdA79z8HIg/Goom48mlZf/4xMTc3BzZQC7L6AQCpjOzq8FVSZLA5GbSVWbwuWKHP31g/775+dlCLi2JYiaTQebRaDifz/JC3UFsBr3BarWhODTkwNhEKBS2WW0jwyMet0cvGMSSWId8cuV0tMrKfgUryXUuX0DXPfHEvv0HDiwsLuYL+Uw6Fw7F5ubm47GoJBV1el00GsVH/MTIJE0UowbYXlkOcLKB53Rg9fGx8cXFhVB4FeEInZ6eApYLOuJZLxzG6IDnM4IgoCdNRoPRoEfTEokEmVKZX8BI6HV61CSRSE5PT+NmKLQai0cUT34HZmfnUulEKpUIrPj3PfEEOi6ZTIpiGT2DIQiHA5lsUnGOQF3A188DKefQVw3XZV6SK1s7DouZfcO59E1m9nVH1q8TVO8ev8U/M7nOqX713we/lm0CExMTExMT09OqU0455TxF6p2xsTH8vvjii7u7u0VRPK+VmpfBm+8j+U9/+lNtKnykHl5nZmY45cw5ratUKrzi0shut/ugVYVuueWWSy+9VC3ihhtueO1rX/tUO4WJiWltbWak56pexgiN6ATF0zvPA88U1taRM5kFvgRWLhRBrR0d7UNEW4aGhoeGt27ZMuTzteFbb3mZLM8mknFJKhPnahtYe6SnohGv6wKfz4EYV5X19vmpKYKaYEWr1TrQP9DZ7rNZbIJgdDpcbT7Ii/vFohiLJbPZjN5gtFqcScBiMgngTCTS8XgC980Ws6Dni8V8Ol0wGsydXR3Dw8Ntvna0KpOO26zmvr6BkZERfGmKkkw8+QcCS0srK8urpWLZbrd1dXbgixVg7AdwRsMJYl1P3AIajcb+/r6Rka09vX0g21g0CoI1Gy1Ol9uLjmjzud1Og0Gfy+aArPlcTqcTbDaby+VxOb0mo0nxMqj6eSNL3ABplE49+YmKCzp0vF6vz2SzZNKkkCeHBVapT6552CN3SCrqmFAgPgWy2WwoFMZYeL0eDFBnZ7vDga5C6U6P1+P2eEDmySTxKYD+yedRw0SxULBYzSMjgyOjw+3t7bgfjaFN8VS2lEqhCllREi0Wq8vlcLmtZrPBbDY5nS60tKOjo7Or2+6wI5+5ublQKCRJUls7OgDNNKaS6WDAHw6tptNJjCPqhjoMDPS1d7QJ6P9MHp0J/kXd3G6Xx+O2WMx6nYGeMKDx9KA9i6/mjl6uOsbT2ro3W8Wr/vaeipk9t5aZfbXc2ob5Fmb/Ndf3yr8HTapau5jhPRMTExMT05HR5z//+XsVqXfojnTqN/T444+/t5WQqiGflvdB9dpUdHc9RA/sbHDF2pAERR+0qlQ333yzWsQ555zzJDqBiYlp4zriSL++M3FZjcILkuJinaydK595HXGYR3zEF4slcDLAb3BwcKBf0cBgX39/W1sbyD8SDgf8/lQqKYolclIa4Z/aXv2W++rV1Wb8VyzkU8lkOIxsQoEg2QWPm+1t7UNbtrT7PFaLxaA3ucCFTqfNZjWaTJLE5XOFQjFntVi93nZRlLIZ8HwyHImn01lk7na6zCaDzIkcp3O6XH09vYNbQLmdijs3ERg5MDA4PASO7QRp5/K5cAj1D0bC8XJZNBPTdxfx0ixzqFUynczmsqIoAztdbvfglsHhkZG+vn6b3Z5TZDaZ7WBej8fndTudwGiLwWhU9pkL+CF7CixWp9ND7R0oz1NXgtQXgN/vl0QJ5O9xA24tYGOUGVwNROPRfLHACbJmIZda4dNLuYr06Efi8q5YKufzBeTT39c3OjLa3d3hctOtDA4I9zGYxSLi5IqlYhkqlfQGvcfj2jLUPzwy1NnViazTqTRgXhTxBKAF5Bkg0zpmg8OBXsePBdl5PF5fWzuo3m6zkbMJlpbi8bjEyUpZTpPZJIlikjgUSORyeZSFRvX0dA8ND/X29mAEkYlOpxd40jOoFd1kYdAbVLt7zePCq7+qz6nmKPcK28u1NHKNtPm1g+pScesF8WsG1Qi/9mjzNQ/31Zw1pVT2CzDDeyYmJiYmpk0qvCjSI1efviLw8oMiXvSiFz19RTAxMT1NOuJIz1XBZZ1DuiSZHO+m4wQ9cI5+FkVCfsSDnSIQKgi8VBKz2VwmncpkiGc4gLUsyvidJ97vy60Q5SAng4He9UazzWb3uoHSbp/PB/bbdfwJxx9//JahQbPFKHMlUczm89lkMh6JRHK5jCyXdDpyOprNZm5vd9sdVqBjOBwK+oNiSXQ73F6nz2wEOgoOh8nlIlhrAkpaLHYH4NvtcJGpAbPZAii12mx6nR6gm0kny6U0sVgnzvBjoigiic1i05FWc0aj4HTaPW6y3m61WExG8K3JYDQATjlB0gm8jiyuE4FRh4eHR7dua2/vKBaLq6HVUCiYzcTpwXvE+FrgFBN1OZlKLC4tzM7OIK+tW4877bSzurt6UqnUE3v3Hti/H20BelP+r+/IFp2JnEHJLpezp7unr6/f6/NarFaUgRFJpzPET0A8Lop5g5FHtXWKzBarx+OGjKQt+GVE5ZUd8rLXbRseGuzt60POwdXg0tJSJBoDn+NJUE6yNwiCETkAYIuFYiqVLBbJCQjEK2AiKYmSA51utmBUZUkHXPe1+bp7e1FQm8830N+/fftwV1c7npMQtBpKJFLkVEQ8arzU2vNCneE9V/V4XwHoOlt6YQ1b+nWC+DWCuFoQt15QpUoNY8JXveJVj9njmeE9ExMTExPTJtddirq6up6+Iq655hq6Y//pK4KJielp0mZAeq3k+mupeg1ILgPqSvhFHN3JVYCqqFwqgd/8Af/CwuLs7Nzc7OzSwkIwEIjF44VCHlRZMSznlPXIdU/nqobT89REEKXX6+3r6xscHBwZHtm6ddu2rdv6+vudTmculw0G/IuLC4lEXJJkkCpkMhsFgS+VSoJOsNttbpc7m83Oz8+trCzKMrE8dxFSNaDyOuIXQK8jDA3MEgSdQW8w6skqMVmCVkwElJVSXicQl/M6A/FWR3DdYXe5XT6vt91qtSE5ikZqguw6g7JZgKOdI0uqmQOxZYAQZrNZu3u6Uf/Ozk6TyZzJZpaW5peWFmPxGPGKJxCQQ9JMJh+NJmKxGFrU29szMjLS1d2NTlYcAS7HE7GyWJIVXKSI2NyhyoF0kjJRQLIFmdusdqvVodcbUqnUajCwurqaz+eB3yjCYjED2/nqUrGOTEIY0KDKgXoKX9Ij63lOcrtcXZ2oTjf6FuVGwyG/fyUcjgC+6fBJCtwiGdmfgU4x6I1GI0bH4XC6PR6H02MyWRGOIswWi81qw3Cg501ma0dne09vN7K2kUX+YsAfwuMUjUbK5SLKV1CdUnTLaSC57nR6rSEIp5kBUIP4JxvE1YK49YI0aWt7AarzLuqivHJggdxiANef7GJiYmJiYmJiYmJi2hTabEivlXbpniy7lsUiUJn6rhfqlxDzhVwsFgFdz8zOTBGPeFOzoPqlpXAkXCgWeQXueGXzsLwezyvrlwoNkoPgy2K5VDabjD6fp39gYGhoeJQA/baB/gGf1wfATiSSCwsLU1NTsXgcDOpDPI/HYraQ+uQKAEuz2eL1+nK53MzMzIp/keMlr8/rcNsB76p9gWKAICoATCcSCAmT2QT6I4pGg8lqc1isNgv+s9nJ4rXL63G3eTztdrsdXFosSiKhZwWfOcrySmIFbdFqXObJcXdQEVjucDi6urr6BgZRYTRwfn4BfRUOh2VOojbYSFfIl3O5IuIDxV1uR3u7p83nQ97h0Go0Gk2nU6VSHkVUFolbDh7Zga8Y4CvHEOqIgYVe4PWiKEfCkYX5Bf/KSiFfsFjQRV6b3QH0RgK0F7VX2bnyU7UqR3aFQg6Uji7ox5AM9DsdjkQssry8GAwGCgWy4Z/nSe8JPG8ymtBdGAJwO5rs9rjx43S6XE4vQF6ZuyCbOPQ6shsDVcWTZTZZ2trb+5X5Dp7XB4MR9ExoNVgqFelEjyyrPv4rz4t2K7tiVE8X1enG+9rSt9ZBXfMJ809fUG12gNdMg9Xs7dc8l76+nUxMTExMTExMTExMm1SbE+kbCEMgSAiGJp7x1B3BZPGaryITSLAsKvchHfmpc0xOMFeq4Pq6oFI7nVtWytUpO7f1BvyQZWOdQccbcF+Wa1vy8Yts/y6LJeJyP5cG7yaJ67VSEbxq6uvvQ9pQKBIOR1A1UKXRrFfmF4RKxWSpaT2UtEHtBLfH1dHZ5nQ5cbtATqIvZrPJbDZRKGZQE8WgXtYRR348AVquSqrElZ1OuTKJIp9KpuOx2GqIWKrPzswuL62kEhmjwWiz2wDV6FtBEOgCLhqFfrXZTU6nFTwfDAQRf35hLh6PoSEeXzvyzeVysVgsl82K5bKCtFr3BNUx09Ft6cSyXJZ02iBJlsqSXCoJksRLopTL5dOpXDKZTaLv/j977+HeyHWme1ZEzomIJBiboYMla+Qwd+6E3Tu7z7N7d+/+tzs7vh7bsseSlWy3ZKm72WQzBxA5AxX2O5WrUABJqdUkoe/nMrtQ59SpcwogxLe+93ynC0OUSNdZ4quwPn5RcijQcGkYwsHhYavZYBiWiPZgxOPxssqMDP0U2u8LJJOpUqkIYh4OkFkYgyGc2+t3aUbwehmfn2NYs/X+oFepnL/e3T06OGw0oGUmEPSGI76Az8uRlA3aZ05diN4QwxbnvPrJMcPr8rVJ7J1L1tuLKGsR9Z2LjA6oa9dZ/PaWIxPmfAqN9wiCIAiCIAjyQLiHkp42nMREOZNgNu3x+tQYeCAQkCSZxM/JVHoB9miKTBendaEFIpZ4tnmfMrteOQLC3CZOZs3blw1vNbmoNxoj8+cjERCNPK1Z9xkil8jsfiYQ8JMU6+m01+MFrQ0yXhiPeZ7z+X0iiVDLvGLa93l9gkieN5AZ8qEwyFWvzxsOhWOxRCAQJAnVKdbn80UiJALv9UHPoe9swB+MRGKg5FPJRC6XLRRKPp8XNGm1etXpduAe+IO+gJf8CIehZljNmQedhG7Dy1g0FgqFeN4TJZBc99BDEM+iJPV6g0azVa/XBoOB1+slCeKz+WgkRlIHSpRi16ehzYVsJp8vjEfjSuXy9OSk1W5HotH19Y1CoeD1eLpdIr5FSaQtIV/lcQADY4krhMMhUPW8hwuSBPLEv8Aq5gqSb4+UhuHc/qDf6/aUs7xQCreVI36HRDQaA1lOqQ16fXAb4eoBYpL3iqIIp9TrdXLDRRFuWiazkCT32RMMBGDUwWDAT2bjJ5YWl9KpFNzNWrUK44W7B58UeNfCkVA4Eob7AnXhPSJPQUjGAXo4GrZarXqt3u32WJaFT1y+kI/FYxzLaZ+KyTkGykfFYmKfZQNx+tvpqS9ux/SHVOaK9xa/vX5EfwphHrlpswiCIAiCIAiC3BPuj6TXFwizzkKWSRQXdCpoucXSIojJaCxO3NejEchREKjCeETLooejYeMU3c6xrJJSLchyvJq9jQTWSbiY0dKEzzLeK8FOZR447IDeK+RyS0uLC5k0CE4ZOiOpYl4m09cpBnTm8nJ549GjaCTa7/UvLy9lSoKDuVyBg6sTt79HnSge8INiB4gopZUJ7enMQqlQTsQzXl+QofloJJzPw5FSOBxliSWAi8dSuWwRxPzCApHWoKXDoXCfTH0/AkkPQjSTyYDMjYejmUx6YWEBNDAtk6h8IBiAlyDTk8mUzxfIZtOFQhZ6BcMHmQrSGq44HgtXtYtavQr9XFlZ3dzcyWULDNwvkZJJGkEmEgmXl5Y2N7f8gUCn3bk4v+j1etDsBx988HjnMbQ2Iq78IfHek1nmWvgabhHP8TDOxaWl0mIxmUpxZHF7XzIVXSwV47EYjAve1VQqtVxeKhTSIOHbZIW/Tijsz+VSkXDY5+WCIV+pVMrl8pFIXJbII5pwJLK0tJRdgFEko9F4LJrw8HytWjs5OQEFDsNcXVleWoRbF4SOQePJZNLv94PUL5fL+Xye47izs3MAhgD3PxEntWLxVC6fg8rw/pCYfMAP+9FYBN7beq1WrV7BhwHGu/FoA1qAD5QsUpJo07jOheVpw9au+AQUI4cW0nf45OXpFvrvVjTTeK8G8E13ve2IErM3DAXW0aHxHkEQBEEQBEEeAvdH0ltX5dKCoURdKxLF7/OVFsuPHm1ubj4q5IvJRBz0NmjFWDxZKC5tbT9eWV1Pp9OURDzwxJ3eb4vC2MN7QKeVl1dKi0uRcJRhODVx2jX9UOKxNA3qN7G2vv702bOl8orPF4J7Jamreatz8mWKY72pVHbj0eaTZ0+3tndWVx+trz16/Pjp+++/v7m5DZJyMOhXKpXhYAC9VR8NwECgiXAoUiwU19dXFrJpEJ88wyUTyeXy8tbWVjwepxmW9/hAcK6vry4tLSs6Ngoq99Ha1s7mE7gJW1uPN9Y3i8XFYDQaikYXi0vlpWVQ+JQyVSAaiq2trm+sP8pl8yzDJ5PpjY1Hv/jFLzY3tpeKy8XC4uOdrWfPnoAy39x6DE1tb+9ks9lAIECeWSiPLChRVp4yxJeXl3/yk2fvvf/e4ydPtrcfb2xsrq9vQP3NjS1oKhQIsQyjB6/JuyWJFMd7ocOPHm1BDwv5Es/5Ar5gJr0AdyaTWfB4PaAgI6F4eXHlvWc/ffLkGYxmdXX9yZMn7733/tMn7y0tgQgvrK6sLZXIVH+JoliOT8STW1vb5fJyJp0J+MNQB97x7Z2n0J9HG492dnbg/YVPgsfjz6SzpeJSkTga/DzniYTj5fLq1ubO1vYTuNDmo61Hjx7BrY6EI6lEcnV5DWr6A2FZYslbmUxtPtp+9uy9p8+ebsI93tre2twu5BZDgQi85ZO+DlU5G+vM07Jha9ct9PSku56ifgB3vd4NewZ+mbJV1tz1NGVkvDfsKMZZ1tEp3PZ3GEEQBEEQBEGQd8z9kfTuqOKZV3TdYmkJxF65XC4VS4V8PpvLF4qL5eW1nZ3HoCFLpaVwKKhMqybTsL0eTzwWAyG9urZeLC0FgyFQ6ZJ0/RUpNXc5zQQDwYWF7OLiUjq94PH41CXtlacN2hMHhuFCoUgul19ZWS2XV0BjQ4dAcC6vrJYWFwN+f7fTPj09G41HiXi8VFpMkKR6HuiD1xtIJhLZfBa0OvSTZplQMJxOkWi8skg7zbJ8PBHLZhfSqYVgMKzYyOOFQgHaLi/BDVguFEuxWNzj93mJ+T+VTmei0RgJzdI0VM5ksgsLuWgszjBsKBTKZXOPNjaLxVIqlYnHSPb+leXllZU1+LG0tAQXjUQiPM/rExKI1KMpBtpJpdKk3vr66hrc9uV8Lp+BTuYKuXwR9DlUYBRHur5+HTEvsAwHtxruSTabh2uxDA+3LhKOwpsFgyXmBZnyeUmfSRdWVmA05KbB20j2lxcyWZDc0P9UKhUKhYmzQJkwD2NPp9PhcJQjj2nScDOVe768uFReXFxMJlMk+T/DhcOxZCIFL+E+w7vj9flhyPDuwztSXlqGt1K5w2G/zx8OheDNjSdSXo9fVlYMCARDUArdgA/MchnuTLlUIjfZ6/VZcyw4mZC9xmR1WxGte+AdH+4pL24Hbfxric9Pr6v57WWZtp88rVkEQRAEQRAEQe4t91DSO+e6q2ZmYhqPJkqFpY2NR9uPd3aePN15/Gxre2d7e/vx4ydKvHe7uFhMJBLhMMlrnkwnS4slKN3a2i4VF31+H6j066L0tnXASGY5DwjzIIg6xsxXp9qqKUYiYVqGYaAUBGomk0kps+7DoDujkUQiwrBUvVE/OHwjiCII2ny+FI5EQTuKogyj4T2+gD8Aeh5akGiS5s7j9fkCAVZPxgai1OcPwCGQ93B1juWCkVA8ncgsLGQy6Wg0zCvp3chS7Dx0wQ8/lMgwyY5Hjnj98JOMAnro80WiMbg6XJJhWX8gEIslQDxnM6DwQbL6yZ1RxbxuoVdeMhzLRyKxdBqumU0k4gHoDMVBx6CFYCgM/zIMS/S/scQ6SThPnkf4/H7oE8hvktmQYXieHOE9XtDnSnIE0kowGkqCTE9nopEomdoeIqkDQmGS29/j8/I+L+fhlXeeJEeAO+Px+KFluBI0C2/xAhlALp1eCEdiPOclgXRZZFkOqqkjUo3jHo83GolkF9JQHQQ89JshqwaSRfLgtsBtgs8VpZhBoFNwG6NRMjM/k4HxpoKhEHk7aNoSwTZlrsV4T1vzycvWzHlOc77uyacmPfn2IuqWnnxjGv81lRUdb9fqmvHe/quhL4KIIAiCIAiCIMi95l5JenparFJWLPggID0+H0jmWCwJKpokzIslQAiGQuFEMpHP5ZbLq+tra2Th+LVHa6sbKyuacR30pJJD3rjKtPijI4hKZI4kqSn6bCeCCpLUkKtE0SJFS6AgSbZ1MuOamNeJpGIozsf5U4nU8vLy+vq6su6dF/Q8kY+K9hMlSl16Th0gOSzpAW+lhvLSeE3rq62z2kRnSXUw6Cn9JO0Gmk9EFKUnSUqX9ARpkpIIQG1JFZv6BazvgpbsThu+zNAkaz2lXFMXerR5v6yroKn9gsqSJeGa2j1ZVY9EIasXpUmyeIqliPyG0SnK1Kgs6a5w/c7I1mc9ikJlKJacTs6i1ZYpI3e8HhDXNTbJf6f5LLRp4rJlkTyt57IIG1k3gCwgQBbzo/Ri2vLu07ZNvwxt3IdJV7xxsyxHplrov2eRMSNAv6j18YHZW1l7IyitETTeIwiCIAiCID8WjOTR88H9kfTX6Ac1WReoei8JZ/v9/gD8z+fzwUueI1no4vFYLldYXFxcLpeXy8RlDS+TqbQ/EFRWOGNu7CTW85cr1yQrxk+kA1fVqdYtRZmT+D/siGQldvUlx3DhYFhxuRMXdyQchm5Ihg6XdT1vinZVe+tXV/Sz8n/tikSci9qJynrvulBXVbqZzExfPV230cOJynLvGmr3lB1lOXvb2CxRaL1luJao/FRSCahiWDaXi6eMmQi09Swjv5p6gnaE0izo2mA16U5KoYeiaHRMVkstd0a/pj484w6oN021cmgi3ZDherRZ74/ajqTeOf0+mINX3j6yqc2afZ7xQTEd7M67qMl9yxMk2xFDYBtZ6I3bbymiJotsb5SliLru3CmZ7Wn1s4zGewRBEARBEOTHwvzoeeo+SfprkIk5XNehgiSNlU2UVED+KXOnvcFQJBKNRRORUDjo9RLnuSK5XVYem3adGxw3w8WSEq6X1B1GiTorag0EIefxxpJxMgWdTFaPMiyrD+Sa2c62qzJGZTNfoAzvmmYLoLXwvSFhHQpy5tLiek8MM7Zt3oH1orJWhzbWNZcnxKUbRkJ22nlQu4wZI7dbBa57vkPsEaoVQDU26AOQjVnv9iSLlFaPuu39NytbPQIWL72aPZ6y+e1pycicR1HWNHWqv11tg7F68mmbJ1//FFnbMYsos8jFrk9rLdsWupdssX0tPR6lPZOwJd4zBv62jfc0TV/7tiIIgiAIgiDIO4CeZdx+eNwfSX8j/SBrHmcDTbmpAVhigycChaFlXWqLsuxMifcdhIoZAKecUVvaWmYcISu0K6nh/P4Az3tpipEl65W/zwfIfi49+YF0W2P8e2E+MLi2moWbzW5w4WY3R558IcvO1m94I5y3dOI027MGWruUJR6u++21g8aDAFmvagTk9Qz51FRPvr1ZW+UbFJmHjakRFlO9quGN/pu1ZfuvlTKCH8B4LyMIgiDXgd+0CIIgPzB6SHBe5pneH0lPWcKtM2+usQq6dVPSrYuCpG7CmPyUBFkWbivh7TOlbT5m2Yy4mpWNnsvOPZpkhqNpFhSVqE1hlx2jU+3ibuHxW6ALNv1c2QgXT7uNN38oJdtEpGzOC5hSzXqJm2MVzI5b6rjbtKFUjZC4rREzMD+NaR8w5aAqZGljyTp6oo5+Jdo4xyKYtUi0bsSX9TUSzDXkjEeCNk++urC8fgWzsqw3eNMi20WNlvWOq3ny1OOybBmFq/H+Fl6Gm6DPv0AQBEFmof2x+d2/bGX8skUQBLkOUZ/d/Jb/4r0r7pWkp9yEnLXIHcM2ruRx0zZygmqGf4vvk2Zld8hC945pk96NyfCahd5u4Kdv271pN8dSSrtei3ZWcz99RtNaPvyb1Z/958jsUdwA2jol4YZMu6J53Mj2P3MKgGz325syWzsyuUS83WZvGt3Ns+wLy8823tO6OHf15M9ezd6lzjsy3ouiMBqNxgrwr76NhsPhiDDGDTfccPuRb/B1CN+QgiCIIplVeNuvWVXJw084XfmmVb9aydcsftPihhtuP+Jt8mtQ3R2OyfetkmD84av6+ybpb4ts+8daYMZaXcuvaXDmWbPrGJc1fOA31M/XdvLWOvz23FZsz6h/w6a+21tzk8oz7rA85fjsg25nGQHuaW1bDjrM7c7HLI592oyum+fKlhOnl8qUqeqd7VtMJxbXgdN4T709473iUZDhz1T4Mu0TBn2TAWA/giAI8qODfA8OyKYC35bwnXkrVa/qeRDz8GfqYKh+taptDobw1+xoOND+pFX/GeCGG264zftmfOMRMa9/DQ5MdT8k4l4Ubu3ovp88dElPUZTTga1herBv+z65OgUmX96k5WnC0rW1a5u6SeM3P/1W/BCf9Wn34fs/JnA9cXYLstvVXXuopew3I/CqB145ouV1oPRIuD0UT+mmd6tdX09Zp5/ldNdPLVK7Y2uZcubt0/pLmx4BbalAi4C3GvXNg2/JhqSl4ZNlQRjD1yj5W7XX6/f6lm1gf4kbbrjh9uPbdHo68CenIAi3cuAr37Tk4anagvF0QItHEWE/GGs7uOGGG25zvsF33ZjI9oHqEtW/BpXjWpyeHBbEsfH36oNmDiS9lQf/fiD3HtlNrqueduffXnbZf2PjPW2Kf/ci2f7gYJrN3lFk/7Yi81Mo27MJW+n3m8w5iTo/lGEZlmNxww033HCzbToMzcC3pWprGgyIqpcmFpt1+4KVoCaJzyuIggjf6uT7lmU9Ho/f5w8GgmTzh/z+QAB2EARBfgSQ77tAiPwIBELBkPI1qB0HfD4vx3M/xB+9d8KcSXoKVT3yA2L7fXfx22vx7ylfC2/t28KaD3GGzV4P3ds6SU+frDJ5ie+N8RXJMDTHcV6v10fwOjY//MmJG2644fbj29TvQC/5CS/98CXJcxx8p6v5R4DZql79S1SdPK/Y9cdQmWEYD++BJr066veuekC7Gm644YbbXG/mF6C5o5To8B6eZdk5iM+rPEhJTxsLg08pf3ddQX48GMnkZZvNfrbf3m68t2Szcwvguxvvb1VET3EE6P23WgBoSuvt5Kp9aur/t3PblKvzPA9/rYaCISAcDgeDwbCCuhNCEAT5UeL8AgyHAsEAfGHC1+Z4POr1+sPhSM3OPKnqDT2v+O1Hg/4Q9lmOhS9b+GqFxuAnaHlojQN4jlc2TnmFIAjyY8D2pad+B9oBVU8xzBzkx3uQkl4VKq4l+s6Df2OQe4exqry+I+sCXqZsSt4Q1Q7d7mKPN9z11HTj/Yyim9v1KefjBsWKTymjIGtAOlS9TLlnqPhe94+mia1UYXIHQRDkx4lmudf3Vau81+OFV5IkjkbEgS+5LW5nxOdJCrzRCL614S9Wn9cHLYCMN5qdmxgUgiDI20ZdvFqm0Hj/zqEd/07w4N8S5P5CT+zYiswPp2tye5py6maXlicr6I8RjDR4trz3Ny8ym5ocy+RkeuqtTyuiLah/ZVp3EARBEPhK5DjO4wFF7wVZDkdEURqPSRIndWU72YI6hV7x249IfJ5l4BRDz6vPCNRm3+6XOYIgyBwxJ9+QD07S30RmyBNqaU7eLeQuMZLSWR34Tgs95eqTd1lh/ibGe/sq9C4J829T5HgAqV+F1s+yjVX50/It/NZY/5pU/wD9/m0iCILMK+p3JssxIMyVmfY+EOcg1/v9gerAt+p5NYczSHrY5zjW6/V6PFpwHmU8giDIDSDfpnOQG496YJJets2iZ+zRR+UV+Y8YHLcUzYirIshtMPQ25bJDUB34bj55zbFvPBCwnuU4Ys9Uf2srvpm0z1mkLepI64nuKdo8a+KPvx/CeI8gCIJci6bqWZbneVWlMwyjZMsjC9IJgmisP68C3+IsR+z6HMdBzbvuPoIgCHIHPKxvf5mSjbnMspqmjLZH4VUVoxbdZU+RucS+DJxyRJfQ5sJyqpFdttWn1QL9IG23khieeUemekc7bhWmFdFTimy/KjP4AYz3CIIgyE0wHPiqkR524AtZXdlOEMaCgpEPH2oa1dBmjyAI8uPkQUl60PEM2dR/KeUnTUtExsMOI8FoJPKaorSKki5oZG39LozVI98JS1Y5Rn1mpHva9Yz3ZlRcdiaos5rqJdNUb/jtNeu7YbO3uPS1XHqSns3ecpZZRJlF7gvUW4qMRPfaszEtdj8x3rdkvJ+PpT4RBEHuClWxg7qHL1QlEx4wVAE9D1/VHoKXVUL0OHkeQRDkx8mDkvQKoFTgP2O9XrdWq9ZqV41GrdmsN5p1+NmCnXq1Vq1cVSutdnM4HFCg8dWI5Q8hK+SJHWROkSmrc95RJlvC5UZlez0jTm5JYmf45G317XWmnWgrsl6CslZzKdLsK5Mye/IzjJ9qBEGQO8UI1xMDPonDs5JEstyLInn0qxz3qvF5dSkmzG+PIAjy4+SBSXrFby/2+72rq+rBwRvg8PDg5PT49Oz0DDg9Pjl6c3Cwv7e3B69a7ZYsC+paXT/E+gTGxH5z5rOl8Ps3j56Ce4Td625ZDY42YuZGJF+J38tm5cn15K0O/Jl11B33jHfXFVHWIn1evZktT5ueIhtJ+6zDxeg6giDInWOR9F6fj6xOp86Wh69tdaa9V0mMr6p5Y9W6u+41giAI8q55SF/95L9TsjQcjo6Ojr784ov/+T9/9etf//p3H3306aefPn/+/Kuvnn/55Zcff/yfv/vNf/y///bvn3z8p9e7u91uR5IkmlVszLRzMvGUtchs0/MNocXoZjZVyauGZzUbny1Tn3kJqODM7w0FrEwzWm+0zX6Wbd9Mma4LSNT5d4Kh29VYvU0ka+jOeUfOudmLxhsp9KfUcVro6enuekeRNbs+Y7+cE1k159vG+5aM9wiCIMj3QTXSKyvbeUDVBwL+YDAAwE9V5KOMRxAEQR7MfwbUGKQoie12+83e3peff/n7j/705ed/efXti+Ojo8vLy6urq/Pzs73Xr796/vXnn/758z999u3f/lar1UbjkSnnXbgmSZj+jyyRRQ4ka84yPQuZoratZukboE5ptjw8cNHzlBHLvUFPkXeB6/trZMibrHOTReOvvZb9XPOUGR82Iwf/1CkAtPnpmtYOBukRBEHuAcaS9cay88r8eXP9+bvuIIIgCHLHPIz/EiiLBoqwIwhCvV59/eLFl5/++ZOPv3r97V71/KLf742FsSAKoN6vqtWjw+Pdb/f+8tmXf/vL87Oz836/bwmg2lqdfU1LMBb+EQRxJIkCrWRDo80IqtIxspGAvBLApyzSjdF3aOOSiiXacDWrqfvVXOiOBH5GWJiy7MiotO4E5f7Tml/dZrwnb6gt0Z08sXqcvj/NJz/LnE9Zjhhz9m9ivHcsdE+Z8wVo4+NkHNEMIJbxviXjPSZqQhAEeSsYwt6YM49fsAiCIIjKw5D0KvBfLtDP3V6v0WgOh91E0lNeX1rd3MzmcvF4PBqJJ+ILyyvr6482FlcKFE83uu1WszVWVm2l3CXxpEI20uOrpnqaZejRaFyrNg4P3pycnDTbLZkSGY5oJ2E8bLUal5cX1erVoN8jt1J5cqA+PqDt3gDdY0+rA6FIkj9oeDAcDSRZMFYhp/XrTvx3Gi33d4Q1Zb11wrwOrT78MZ7y0E5x7vTJy06f/GxzvovNfoa3X3YUTch+fV1625GJBJL4lyKCIAiCIAgyr8zZ37oPRNLrT6NBgIAO7vaHkkwtZFPbT7aevvdsbX1tsbRYLBbL5fLOzuPHT59sPFr1BryD0bA/GIiipOvh20UdFUlOZhT3et3j4+Pnz796+fLFZeUSpDjDUDQjj4ajKjEFHJ6dnna7HYZVT1C1u6yGQjWhR5lT54m4Z8iziU63Xa1eVauVwbAnSaIlHm+szDf5QZufT94DYzK9vPGQyAieO+pQepCckqcV3eQz6XK67KxgBvwpS03tAm5FZkLH6Z8o/KwhCIIgCIIgyL3nYUh6JXDN0vok9rHEsr7wYnnlgw8++Pv/8vc//en7jx9v7+xsPnu2/eGHP/3ww7978mQnGo1Q2vpijDpMemp6MHcUUU5keavVfPXqxe9//4dPP/vs8GC/1+vJyvLk/eHw/Ozi5cuXe3v7zVaT5RmWUZKKESszSHSJpWVGi8srOfEYLfzOMJQoja6ql/v7e69f7zUadUEYqrPhFDEvUpTIMhTHWgP9jqnVyLvCxWbvmh6PcjrnHdZ3tyLKMMBPr+MoMrtkWaD+Wm+/rcjuwLdkXjSRlbkub/lOIgiCIAiCIMj9YJ5Wd3oYkl5Di1fKHC16Wdnv5UG3J5PJRCIJ/wOSqWQqnU4k4qFQ0OMNMYxXlom0phlJ0zTuetjpadfmRSvKvNfrNBt12MTBsNtqnp6fVCqXvV6XlErCYNBrtlqdbmc8HkHHBGHc7bSvrq5OTk4uLyrNVnskjJQ8ANJoOBwO+v1+p9msAZeXlYODgxcvvv32278dHx93Oh1RFMbjYa3ROj2/Ojs7u6pWOp2WIIwkCRS+pHQJVf1d4MhvLytxebf14Wano7eZ6o2sdTOM93odR5HaKdd21CPuOfCtRcoLw28/+WyCmjszEoIgCIIgCILMKw9K0iuAGGFpiWckhqY8PFnTxef3+30Bvx+2YMBPlnVRksdwNM3o04p1OT9LpFjC4apUoilJEhqNeqPRGAxGsWiE59h6vXZxeQkKXKkokZx8o9F4PBYBQSB6vkr0/OHh4dHx8cX5RbvTBrUPRa1Wq1q7uqyAWj8+PTs5PT2Fam/e7L/Z3z87PW81W/1er9mon59fwJmHR0dHx0fnF2eqqqe01GsUqvq7xsyQR02+B0bE3cqk5d7y0lh83jwo205xL5qoY6tGTW/B7JVs+j9o6zkunUQQBEEQBEGQeWLOwlcPRtKTdeC1peAZJU8eNRLksQBCWpRBTo8lYSSLY5KYXhiPhdFYGHdFccgwLNHCEk0S0t9k2rJ1j6S5F0jA/KrBcsHtZ88Wl8vQfuXystloqfFOhmE4juN5Xpblbrd7en6ieOl3D97s7+2+2H31zenJcbfTAdl/enb88uW3f/3rX7/6+uuXL1+B5K/WqjWFeqPTaDQrV5d7+7v7ey/e7L+ERr4Cvv767OKs2+9KxOfP0JqqR94tjvnw+lElTm5zxcNHdOpy9NJ0U73lLHMZeXUSvGuReiJjM96r7WhFWnDevcg2NG0qCm2mADRK0HiPIAiCIAiCzClva3Wne8IDkfS2UKc8lhhBJhPXKS3cSMuqaJK1bGWKG5qnGc58s26UMN58X2mGSLZ+f3hyetpq1cMhX2mxmM5kQFnXFfr9gSSRJHZwhGXZ4XB0dXX1+vXe5eUlHA+FQ9DWVa0K0r5SuWh1WkeH569evt7f2wOFzzCMPxDweYm9IBAIBIO+4Wh4enr6/K9/PTs9GY+GPM8Lo3Gr2a5VG4P+QCbJ83ARu7tAX1tQt7gbKt38DrAa781wurHmvKyeZUbaDReIVu1GRbKtyLTPm78aysx402ZPTSky5+Srmp+y7FhQszN+//uHIAiCIAiCIMgPygOR9AZEgMiiDAIeJD28ZmSK0Y3QtFZD2WEYniGSXtJyfjNG0bVCRbPoC6LY7fZOT06brbrXR0cjYZDf0F6tWgX13m61Qbqrrg2GYUHhX5xfgmJvNJperz+VSvsC/l6vf3BweHF50Wo3zs4qx8dncKKH55PJxMJCJhaNwRaPxxOJKFz06qq6+2q3VqtDZ0OhkMfjpSSq1x0KY8E2GQB5h9CGgFZD5dbnKbS6fIFFCxtOdps5X5mxbpl7/52KKHuR4aU3l7Uz+zOlyDIio7KlaHIWAX7WEARBEARBkHkEjfd3h2Z0ZjyMxDHiWJQlWY9mSpQjfC2KfcN4TxzK0oyRykboU3VTiwyJaY5Gw0YDpPj5+fklKO3zC6B6VWmeHp6cHZ9Uq1Woy3McSybtU51O7+L8CrT+eDT28n6O5b0eL8/z7Xar2Wx0Ou3RuOP1celMZnV9Y21tbWmxlEjGQ+FwMBSKxWKhUNDn83N8SJSo4XA4Go79fj9USKQiXp8XhqyEUpXHB6oJHGP17wTD9K7Fs00Hvpvx3giSM+4rzM9YfN7021NT/Pazrfj25ehdi+xWAjVbpPaBn1TvaLxHEARBEARB5hU03t8ZhsFZIpOIjRXgtUAjLVuqMQxNs1p6PLWM1hz5sy6gaDQllx4tSWK73QYRDz/7vX6n261UKu1WSxTFTq9Xrzdq9ZowFuESLEueGsD+YABifCgKgkxJI5IAn/J6vX5/gKFYcSDSFHHjZxayuVw2kUgEAkGe97AcxyoEg8F0Or22tpJKJmmG7rQJ3V5nOOwL4pjYARQZdk3/kbeOlpfQKnk1B77llcXlbp41/eW0IkfqQzcL/awi6roix1Vmf5TQeI8gCIIgCIIgD4GHJOkVvS2RtePIXHqWZ5V14FVhb9NcitDm/AzjkWWR0oOqumNZnrDf6wZqWVuInqMoURAbjcbpycl4LEB78LLVJMnng0GPzNKdQa9eqw+HAtxAVl8+XvVvKGnwh4NBX5Ykn8+XSqeCvjAtgnTnopFoJp2JxWIej1eSZEkkgVBJScIHNfP57NNnW6XFos/n73Q6l5WLs7NTsmBetytJgjJxAAX9u0ZdvN3qjZdVy7pleryyUr1sRuDliQXqdTO8y+LzP3QRZSnS1k2QVRu/NsXeXJfePnA03iMIgiAIgiBzChrv7wJtZW9NRfGM6GFFrYAMQXEcs0p6b0VhMQytGO/72umgWSQlxm1LGU/b4p5aPnA4laFZut/rVC4vTk9PUqnE5tajJ0+frK6tbW1vvf/T95ZXyh4vX6tXW53GcDSAVkVRBMXu84c4PsTzJOldKrUQTyTDoaDfH/AF/Z6gF1pVHB6UOgVASU8mgZgfQhODQa8Hyr3b7/fj8djy8vJieYnjeDK7fne3Wq2OxwKxHczRx+6hIDO0bJkbrwpg2a6Eb+euf5tFzucITuO99UmEcZYxNFobmuu69D+EGUnJOvFAvnAQBEEQBEGQ+QWN9/cCEt8eC+PhaDjsgx7uw48+SOLuYNCHYyCVJXEEktlywg0apVW7MXlG0O31Wq0WiO1iobC1tQkbKO01UPVbmyvLy6FgsNPptJqN0WhIzPMMC8o9Ho/EYjGe50fjkSRJZKV6SYQij8/jC3p5jmNYltZDpyDReQ8POn80GjebnVYLtnatVoMrknz4fj+0A30eDcmK95TrdGfkHWDmlLd/gCZTFd7QXf82mfqRkCeLDMe+keLvOuP9W8HxXTlPX50IgiAIgiAIch94IJJeMzNraeFGEjsc00J/1Ou0m806KOGrKnAF/zYadXX2O+hpRxu0Ok1+JoqPnxJFudPpDYYjn8+3tra6vb29vr6xvFwulxfL5eWVlRWQ7qPRqFFvjIYjr0I0GlzIxvP5JMfRtWq1Ujm7qlw0601BFD0ePhDwQ1MenmcZhiTppyiWZUMhMp1+PBYqlUat1qzXG6enp4eHB2dnJ71e1+PxxOPxdDodDIQYhkUpdCeoxnvZcHJYYtoW4719qXn6Nj55+S0V0VOK9C5N9l8fGq1Y8Z0fL3UeyVu5h4aMn7OnoQiCIAiCIMgDBY33dwgxxtM0wzOSMOoenB5/+dc///GPH3/+2ecvXnz76tWr58+f/+lPn3766WfffPNtq9WiGYbnPLTmO1YVvXUWvWzZjKXCiEUfJD3Pc+l0an19fWEhB6JaOYtVlDiXzeZWiK5fSWfSmWy+UFzOZrPJeDKZSG1sPMoXCl6Pt9frw0XD0XCpVEwmk+FQuLS4WCgWU6mUh/WAhmJZPpNeWF1dWV0tx2KBeCSaTWXX1taj0bhEkt6PotHo8sry9s5OJrPg5X2yIKv51vX7gLwLdHe646ie1kDfUT9aDuFt7E8Kb2uR2o6Lu35G0c3t+pSxPJ7L4wbDeC9PfKPJ1FuT3/P0dYkgCIIgCILMAXMWanpYkp7IA47jvF5OloXTi8qfv3z+xz/88fM/fbq3u3v45uBvX/3tT598+uknn7988XrQG3g5j9fr1afvOnLouULeV3VhvEAgkM/n1jc2Uqm01+uXRLImmCRBEyyo98XFpbXV9VyukMuBhC/Bz1gsHgpFFpeWFhcXMwtZ0PDxRDKXzReLxWg05g8EisUSbMlkiuN4WaIZhkskkisrK5ubm4VCPp1MZdKZ1dW1QqGYiCfD4UghX4CXq6ur8XhCOYWyLxWOMumd4Ehor61Ob1lewSyynWVZ7m5KETVR5HJpo3XnLmWuMH9dkfVc2mLKn/0JekvrJKKeRxAEQRAEQZAflIck6dV04z6fLxAJ095ArTb6659f/ufvPv7yk09PDk8qF5d737789I+ff/anvxzsHVNjORIIBoJ+jueU6fEuWCzHWvIzSXlgQzNsNJYolZY21tejkRhDs5IgERUnkjT1fn8wu5BfXdlYKpVL+UIpv5DPFcLhKMey8Xh8eXnlyZOnsD3eefro0c5CNu/3BzycB9R/MV9IJdMcxynp0tlgMLpcXn369Nn2zpNssRBPJRcXF7c2t54+hXMfw+kba5vpdMbr8ytxVEbSY8M0Cvp3gLIIPNkxgtuGA9/gOxvmjSR211d2CfLThjWAIh/ZWUWUWeRYMME03lMu6p1YkRj8lCEIgiAIgiBzCBrv7wzVrx6NRcvLS5ub6yurpUwuGU1Ew4m4N+DjvR5fKBgM+6IxfzqbXNlYW15fI5LY6wNVI7mZK0x7M8EaAad5zuPx+DweP8h7Ss2kryk6skIex/EeL1Qg/+d4HjY4KJHPBuvx+sLhcDyRiEajgUCAY3nyQIFhON4LJ7Esp15UVlwDPO/x+4NQjfd4SKucJxAIwonRWDwYCkFTDMPT2tVl+zwB5AdmwqZOmYZ5SxFtL6JoxyR22rXoJu76t1JkuZZmKTD89pSaWUKfQmD/VMkTRxAEQRAEQRBkPkDj/V2gLdpFEUkfia6trr7//rMPf/bsJz/Z2Xq8ubr1KL2QiSeT+aXFtY2V7Z2NnSdbz376k82d7Uwm4wNJL9Pu75kZ73YqZYYshMdSMqOarGWbqlekmhrGpGldopPuSSDrKQYEP0mG5/UyLKMqI2U6MyMrmfEMqaRIQmXFPYbVw6g0A6LfA1reBwIf6kCDathV1nuIqv5uMJanN5wSziJN4duc8FabvXFctlWgJi3037mINotkY5qGcQptnus2tAlNP0dfcwiCIAiCIAgyrzwQSU8R5StL0F024A+trKz+8pe/+B//93//P//7//Gv//qv//AP/7C1tb2+vv7TD3763/63//3/+h//Dxz/p3/6p8c7j2OxKMuykuTMfq82ae6ZKlmVPrIky5IZ2aetOpo4nSWlVPup/qOXSrIoygLZJNiRJHVuPpwl6S/M/HzkmCBJorJDqpBTRIHY+0mrsl2o6WehqH8XyFZhrBvaLZPnXWz21CybvdYgoyfMZ6Zb6G9bRGlF2lUkU89PLlCv99YYCG2ro4PGewRBEARBEGReQeP93aALWZJYLhqNF4qlre2dx09Atm9tPtooLy8vlctrqys7OztPnz598uTxyvJyKpUivneKvjbceJtymrKpanlSXpMHAZK+WU40o/NGyF3WNyMCbxzBGOl9wrnSu2w5aAnIWx34ZhFleUBAWT469tOtQXWrhd611FZk6ZLyBGFaZdk5CvWYbfqJc4wIgiAIgiAIMmeg8f5u0OeTw/9onveGw7GFhVwhnysW8/l8Lp/L5bJZ+FEo5IvFQrFQiCcSPl9AlhgSoZcnWrI5lemZGedc32xDfbtDSzLZbB5rSrM4y5ZZyrQjD7+rKxrD8neBbS69HqvXo9muy8I5/PDWjHfabHa9wqyV6g07vaWybWF5ezu2CLzWDUtlmnb0ylakdczlczdnX3MIgiAIgiAIMq88GElvIFGyqJjbJeJRZySBlSWOpjmG4WiKk2VWEmmRbBRsIKtlmrEvR++KNdapSn2ikCQXIe2qrmnLplRiaPty36aIN6zXM7s09VnBzFEgbw+HJNZVt/LCnjmPsdrs3ReNdzHMy1O89PrplKOycV2LvX9akealZxwPAvQ0+5Tq0pf1s1w+bmi8RxAEQRAEQeYVNN7fPaqzXZnHDrKb1p3qDNkkklJOUqejy7aZ664tWfbf9pvq3t73iXzOz8fuoWF666cVmt71m9ShtPZmnG4qbdd8e1OK9Dbstn9bR6YWufYZQRAEQRAEQeaMObOjPiBJ73DPK4pdT2NHZLykT2BX/q8mt1Mr31jVv+VOXlc6V5+kecNlETvNb087A/j2dHRuS80760zz0sszPfk3WPHeSGvvDODbOqYOhHY4Eayg8R5BEARBEASZV+bsb90HJOlVrBZ3h7ndrKKrFNrINzdTP09OVr/tG3yT6e5T5+TbsqjN6gnOqH+H2OQubRjj1cnnsut8dW2xdzfjvathXr6Fl36ySE2z4Liokb3B+dRA/03RjPeqyKdsjy2soPEeQRAEQRAEmVfQeH9HuIvZKe8EPb0IQW7NpOTVZLO2b60yWURNMczPKLqBzd7WGcpy0akzBCyDmaOvMARBEARBEAT5MfNAJL2Z0Htaajr9hbH4trMCahjkNjiN98qxKTF51dY+o0hr8Dt56acVzTDwu0b7DaOBOk1fqTPTeC+hJQRBEARBEASZT9B4/86xeekNXN4GeTIJGYJ8BxzzzA1FbZtdb3HF007hfb2XnrpFke1hgZY7b+rpNuP9xIwAvY45lcDdeI+RfARBEARBEGROmae/dR+IpKcmvfSy5ae92vy8O8g9we03Xp1j/3289PRk0YSZ39GC9SzXOmZLEzMC9CLteYBlZO5Gffw9QhAEQRAEQeaRedLz1EOS9A49D5pEMqz41s21skxLbmvMI8g0nNnp1GO6pv5hvPSUGtKXXJasdy4171bHmo1Pa8dlILrfnqJ0Bz5lRvt10HiPIAiCIAiCzCuY8f6u0EX7hBvZrZZd4bv79hFkJuYvuuGH1yLaioC2fA5thvnvVmQsF69koqfNDlht9pY69GQdi6ler+MciDmDwNjXB2P71SDNz9fDSwRBEARBEASZSx6QpNcwp/7SpnfY3JSIpcv0YFPPo1BBboAmwc1J7Mo/erBe1bum4502ve60Ege3mOGnFdG2Iq0mbVzF3oGJOpZOGjPtKW1Ze5c6FG3vjLaIndpzt4ddbs/LEARBEARBEOThM2d5ox6epNedxmQfZAe8YhjK2ChGlhnFn2zT8LRumqb0IwgyE0fCOePwTbz0zISX3q1IttrsKeKlt+XJp/SPsWGzl6fUoZxFs9e3p8ynEZSzsnEQjfcIgiAIgiDInILG+7tHiTvCeyDBJkmiMB6PRoOxMAQVQoqJYpG0iuZPyr6Pqh65BbpTXaZM97vF7k5ZPlA3KHKWOtLdOU43sK7G6HoVe7I9674tXR9FWRLxuRvvKTTeIwiCIAiCIMhD4AFJetrcNPUiitJ4OOq3261ms9FutYbDoSipD1ykCSU/P49hkHeBYxE7PTBuRMiVg85l7Qzr++wiq0/emPHuPJ1yWV7OdRV6WzsyZcTb3X0EE0NTov1Om/3kEQRBEARBEASZD9B4f8fQqh+ZlgRhVKlcvnjx4uOPP/7DH/7wySeffP3188uL09Ggz9Cs5rx3MVS8VW2vqCPXlb2N3t7mgpY47HUtv0VsV5Fdb5qt+vTjM38x3uGI3gI2Ta6JYcXlLrvLdauX/gZFE2vF2+voHdAm3LuuOU+b2t5mxbfLfpcie//NAVuYMzMSgiAIgiAIghjM2d+6D03SEx0iMwwlSWK73Xq9u/v5Z59+9NFvP/rod3/4/e8//uN/vnz5bbVasU0ZfhtvlpraTA+nvoUGb3zZGzCjPzOLaGtmQed1bfpcGz7tuj47NUMZmpewpIp3qXf/kU0Lu/qvflwLgGv7bkVOT7uzZUpbkP47YD9pxoXcPgjqtHvlGcJ1LSMIgiAIgiAIcj95aJJegWVoQRhfXlb+8pcvf/ub//jVr/79t7/5ze9++5tf/+rfv/j886PjQ0ke04zMsK665NZiBU5gaNg0Ua+Emil9CgCJgrotp6ep4hlFbpeS9c3asmXGgaqRjRzmmmQ0wq20rXHZ4RGYsAAo42JZNcegXodc1NZbVZIraQhJJkKLADT6o17FdlzpJIlqswzZGFq7ccaITKV/ozvzznEY73WmpsebErc3bfZGnJzW6ljD7M46lOXts9dxePKnZunTu+TM0mcZmqxNJaD0p1+WYc6XGQlBEARBEARBDObsb90HJOllTQcxRIQMBsPz88v9/TdHRyeDniQKcqcz2NutvHqxd3x0NBqNoDJLZOjkm2WRzTe9sCzKopqBj6IEmnFEqy3S2jwy4ypG0cQxF7SmLI3L+nxrrdwiO5WaRKhrfXR7oKD6yMn/JUkaj8aDwUAQxxLJLEhb+mx0SPFFwB1Q0hBCfVEQZMmafVBF0vMXOEcnitJoPB6OBqIoWEcraw27Ji+8B9hUujmF3jqXXn3m4lDXxr61SPPAG8H8SQv9RB2zaIbxfsLA7/Tk0xNF+tBsg9UeElkOzJcZCUEQBEEQBEEM5uxv3Qck6RVAoTBkea3BcFitViuVSrPZVPPcC4LYbncvLuDY1XA4kmWRZt5C1m5oQRDGnU7r8vKiVrsaDHoy6YNL5J0yA/dOcWqPnjuP0KoApGTarU0ds4IxC0A7whj+eVkRkSDVBeizKI6dQs3SNNycwbBfb9Qvzs8bjfpwOLAEzS1PDJTXoOf7g16r3WrU64PBAC6g31hZzZXuuM3qEw44KEkytNzutOAS/UFfVk7Un4lpI3KKy/uJEcc2huqw2VN6kHzGEAxBfV2dmR2xROytfZDtRdTMInM4Uy5zX98HBEEQBEEQBEGsPCBJb4piURSHgyEIxbEwZliK98nwk+PpcJwV5HG3NyCp70VRiV9ajevT2pwFw1D9fvfk5Pjrr5/v7u5Wq1VZEhhy28yItOojZxjVQ0AxNse7rPv2KSO6b0xgVw8wDDGoE1u7RXMxdjeIrGp41XBPPPBQQWZ0D7tiiocjEmyyNB4Mep1uazDsksg5TU14CsigWFZqtesHh3vPv/rL3t4+SG6WIUkKSHVJNu624rSXBGHcbNRPTo7eHO43W01BHHOc0iFFK6rjpmhWbZxIVjLrgXy44F1otZoX52dHx0eNRkMQBJbVfPiM4iVQruhw4Bs69U7NMDbjvbJ6vPpezkyPZwTAJ232tM1qQWmVb2Khtxvv7ZnqncnwblKkGTUUP4Albm/v2nyZkRAEQRAEQRDEYM7+1n1Akl6HZkDJ90G1djqDvkBC0TTl470Bjxf0oTgeDvpdKBqNRdkiU67L4u52HUVXg/5pt9pv3hz89flXwP7+frvdFkVV1SvqmnweSGB8NBqOhYFECbQyO13V5wzxdYiCOIJSUYK+SgxLJq4rU8tJGZwJZWNhJMmCInHNHOiWjigyjlbntGtReobMK5AlmYxYIKdLrDLTYDAYXlxc7L1+fXx0NBj04QqWtH5kU59HDEej8/OLFy9efvHFn1++eHF5cQHdkCXZMnYi9KDl8Xg4HPavrmoHbw5f7+42m3VRHJEHEGRVAYkY8sWxLInKAwVlsHAnSFMSS+pQcCG4gc1mczQcQsssGT7xJCgnjsi5isvi3v1KuaSFt70zsvpIw7DZGzPVKfWw02ZvHFF3bJPwjXYmilyN944Gb2rg14v0HUsCBJeJIA9kYQIEQRAEQRAEuSVovL9baEVHknndxFsuEA84HOUZlmM5pQKoS4FE6QXROv1cmbPtGvidYYEmmk0Yj0COnp6eHh8fHxwcHh4c1mr18WjImLP0JUEYdnudZqvR7jT7w95YHht58UDqgx5ud1pQ2u12RqMBmRGgRU4laLzf7zWbrXa71et3YViKAleKYHjCWJJEfc45UcCCMo9dVHfF8Wg8GvR77Xaz02nBVUg9Se52u0fHRy9evNjff9NqtUBgO6ZOg/CGC3U6ncvLSxgUjOj4+Aj2252OKEn60wNZeUjR73Ta6la9qp2dnZ+cnHY7rfF4BKVEu4+H/UG33Wn3+10YGnR5OOh3uq1Ws9nv96GfiqCUBdgTJVVFko6Td2/U7cOJLaXn6jT7+/1LZZmRrh/R5LatmhFip8zPmmM5em3HUNH0xCn2Ikcd1/Xtp53rLJoYkcWAP6Hp5+hrDkEQBEEQBEHmlQck6XUju8wwDO/z+KPhqD/Aczw53hsPeqM+7PgCoUAoyvMeqESevUhq9m9ajU0r0BOiynkdWgtWg6wdN1r1Wr0KOjkSDnEsU63Wzi/PQeOyLM0Qt7sEurpaqx2fHO+/2Tt4c3B2dtpq1OFE5XQRZPzl5cXBwQGUHh0dViqXA5Du0limpLHUb7RrZ+fHbw723hy8OT05bTRqquYHzdtsNev12giEOuh8SQQNTKayN5uDIYjlbqfdqterlavK2fkZNHt0RDQ5FAzH/Uaztrf7+sXLV7uv98/OzqDn0A1i1AcpKBFfN3R7MOhfXlyA8GZpKpmIwG1qNpskUD8eqvnUQIZ3u63zi3No+fj4BBpvNK/6/Y6oPEQZDUftVrdWbVxdXl2cnx0eHhyfQAcu6nCgcnl0dLL/Bi59Cm1CZb8/GI+nksmk3x+QRLlZb5MbWq1AhYPDw8OjQ2ij12+LkqA6F/Rk/lMTBr4jbPPP9ax4lM3B7p6XztVCL+l58vQdZbqCfcl6Sc9UbykyUtYbdWxLzTtOp8zTbfYBo0jtmGEx0FfPMx34OspkjnvnnEAQBEEQBEGQ7w8a7+8QxQ4syRzLhiPhxcXFYqkYTybg/RBJsJ4OevzFfL60WIxGIxzLyaIaavwuylBNGi4IAqjiWq3G81y5vJpZyAmicKXk5JMEkEYSKHaQpruvdg/evDk/Pz85Odnb23u1u3tVrbc67Uaz/uZgH/QtaG4o3X/z5tWrV6DAG/VGp9sBwby3//rV7iu4xPHx8d7+3jfffAOttTvtwaB3cny0t7dbubocDAaiKPZ6/dPT46OjN41GvaY8QXj+/PmrV69BP4Pe3t/f2919Ddq73e70+4Nmq6HSbDaGJJudyDBmjBhuR7fbOz+/GA5H8XhiY+NRNBobDEfnF5Uh8cZLkizW6jWQ27uvXp4cn1xcXMAlzs8uW602yf0vy/V6fff17t/+9tXrvd2T09PD40MY19dff/3y5Yvj46PKJaj6w93dXbgVzUaLPGgY9nu97mAwbLXbMMwXL76F+menZzAeqPPyxYuz09Nut824LE9wb1DFsyMvHWXsy5M2e7OaYaF3BsJtdawtu6xmP6Waue/IRWDtmz2ln/ZD7aqWzNHttwSD9AiCIAiCIMg8gsb7u0QJvEssx0Rj4ZWV5eXllUwmqzqRQcNHgqGVcnltZSUejxFJL8m6opct22w08aOKoNFoBJoWFKzfH1hZfZTPFUF0Xl1dNWqN0ZCklK83anuv9169fAmKvdvtgtQHcQ5yF+RxtVa9rJy/fPXq4PCwViVxfjLFfW//4ODwslIBWQ47oMMPDg6gCMT3yckJqOI3BwfVq6tOtw3qHRQ1aOnBoA+SvtPtgk5+82avXq9dXVXgrM8//wIk/cVFBTTz2dkZqHqg1WyLgihKBFEkk9rJBAQyV53RBsdQUNpud8/OLwRBSKXTm9tPEsnkeCyoTcHZ4/Hw7Oz8Nej13d1GvUYsAc0mdLnT7sqSCM1Uq9Vvv/nmr8+/hItWYZxX1b39/efPv/rmm28uLy56vR5U2N/ff/Xy1dVVtdmEwdWuKhXVZfBy9+XXf/saJL3ybKJ+enr64ttvjw4Pmo06zcj3SNMbMW0tmZwl3f3EBHXKkPoWr7ttKv6U5Iwu6fEcLn1rd6ZlvFPPmlpkPgWYSKFn9I12JJuYs685BEEQBEEQBJlXHpikV6Fpxuv1pdPpXC6biCfGQ1qSKNbDB2KxQqlUKBR8Ph/HcbSxLr3ipdc9z7OFijJtnZaUbO2CEs0+a7WaXq8nGvX7/PxoPAJJX7m6bDSrjUbj6Ojo1e6rbr+bSiW3t7dXVleTyRRcs9NuKI70w+OjQ45lV1ZWtre2isViwB8YDce1avPo6BwEeavZioQjW1tbG+vryWSy1WofHRy8ebPfarWq1Vat1hoMeqI0EuXReNwHbVyvNwbDUbPZItPgT04FYZhKxR7v7GSzWeg5dKY/GAQCgUK+kAOyWdhCwRCrPN2gtPT/8mg4aLbqoLFhLIFAcCGd9Xl9o1G/Vr/otDrdTq/ZbINWPzs7lSS5uLi0srKay+f8PkamhJFAHpO02+2z87NK5QreCngX8vkczzJ1GFWzGQyFl1dWS6USXKtSuaxWK6DcG3CzyEONdr/fuape1mo1YSxAB8vlpVQqDVIfmoKbaUyPoL+jteKtYZXZMuVcjt4pxZkJm71r0eSDgAmbvZlmT3fpGzZ7WwY+R1K971JkxvS19Ph2mz0a7xEEQRAEQZB5BY33d4YiM8iMcCW/2lggaecZlkxqpyQRhDjDeTw0w4iSRErJbHaRYfWV4ig1lGkk+J6Gbkem5NFoCCr6/Oz0qnIJIrbZrLdajU67dUl86JfVerVWr1dAjF5VeJ4HZbu0uLi4RMjnCz6fH/T52dlZvz8Ih8KlEhQtlpfK8E86nZIksXp1eVW5gMukUqlisQRnFQrFSCTS7nTOzy9Ixv4RWYdPkiQ1NTlZm46kBBwLgpJafzSGg8FgIJ1KFouFVCrp9XrhLBg4z3sTiXQ8Fo/HY4lE0uf3swyrNqMgtdutq0oVBtFs1GE43Q4MrlWrVS/Oz+v1Guy3O20Y13A0jMWjINcLxUI2m01nkqFgEG4vtEN6Mh7xHBeNRDLpDIw9EAjCmwPvRTQaJc8Sslm47mg06nS6cAegv4OhOB7DgMTRcMSyTDgczi7kioXSQibDcexgOOj1+kq0W/ntki3v1V2gru9m68DkEnuWl04Lvb3IaaG3X8n9dOvPm3xmb19kBPypaT3EID2CIAiCIAgyj8yZHfUBSXpl7TcaxClZwa7Val5eVhqN5mg04L2yJNECEblUvdG4uLyo1Wu9fkeQRjQjKSvGEcUikdRwRmtGXjCHxVlSHgGQeoNB/6paOT8/PT87A7n7Zv/N2elps9EAuXtZqVSJoifT1fv9fiQSTYGuzWTyufza2trm5lYylRkMR9BDluPiiWQum4Pi8vLy1tbW2vqqz8e1WrV+tx0M+hey2WQymcsVlpbKIOzh01Wt1Xq9AYzUQ3L8saCUaYpVHl4w5ImGLELnPR4+HoumUym4bkyR7yCqoc+iKNMMHwzFA0FCOBzxeD3QgPZgQMnYV6vVyez4SuWqcnF6drR/8PqMjPHi9PS8Uqs0W41er9vptHmeAz2/sACKPQU/i6XFeDIBMl6JWNNerxe6nckQPR+PJ+AOhEIRIBaLJJOxZDIFoh3GTlYeECTyMZO9FMVCD2Ec0WgMNH8mnQVVn8kshCNRmmFGRPHLZvzYmlv+3WP1ohtrtl+3HP01FvqZNntHkdoLa51rjfc3LdJsAjJlNSBMKHo03iMIgiAIgiDzypz9rXsfJP3k2nLWI6r+IAuw93udq6vL169ff/nllx/97qN////+7S+ffX5+dAzvB8eDdBn3642/fPmX//j1b//j17/5/LMvXr3cvby86nW7ojiSaUlxnduXBbNdUd+jKdDRwlgA6Xt8fMxw3nA0FgyFoA8+nz+dWQC1LIpCq9UcDoegtH0+H0ht+EhIIlmAXgmti7IkEP8+TXMcq6xyNyJrz0nKJHeRTBMgnyCG1datV1S6enVltXl2NKRFUV8iD9oi68mNoEtQEUqVpxu0x+PheJ5RV5mXeQo2rb48FiXiYVCuppoUlEXtSSeHg9HlxXmzWfNwjM8fhA72+30YQjgc8vv42lWlXq/B6MiK8gwHp5DxCMrievYPPTTIsizP8RzLqr8SZLAspy00oKQxoECp07zSYYmiBwwtstAoB72GiiyoSYkSlVzsXobhidtCTyAnK2n35bszw2hedFMJU/rOxPLvLmrZuTI8NcV4Py1hvjGt3VrnrRnvtQcHtDqX3jbh33oH0HiPIAiCIAiCzClovH+7TN5K6xFVfJBF2fu97unZybfffvPFF198+vEnn/znx3/65JPd3VeNRpNlvCARJXnc7rT2Xu9+8fnnv//o9x//8ePPP//8+fPnJyfHcFymRKLVbW3Lk9cl+eMYomUGg371qnp2VolEYqXSImzpdLpYKq6vbyxks9CnWq1KDAIc6/P6BoNBp9PtdLvtdhvOury8gF3Q5n6/H0R1r9dttVskB169DkWVq8p4LHi9AZ73DkejVqvVUVZyV3PUQ7f8fp+HB31Oj8YCyRQPrXZazWaz3ekOSEZ648aocwo0TajkDdTWfofBCuMRDKHb643HY01ssrSgLEd/cXEOzSYTCRhULpePRqNkgIvFRDzearagk6DhPbxHUubMw7XJ0DrdRqPd7fYFQZh8oEWuTDS8ZPxuGGkJzfdRHhEHhO1+q7kOyQMQS5MypU36v/6j805Qb69s7jgy3puLwVHTir7LUIxMjtY27fvKbXLeZrMagiAIgiAIgiA/Au5c0s9AUjYiR0lu+frV377+20cf/eFXv/r1H377+z9/9tnLl68urir9seDhYyzjGYtCs9+pkDD+y48//s/ff/Sb//j1r/7t3/7t+Vd/vayci6JA4r6GplfX9JadOfD12KTU6bYvL68ql418Pv/kyZOf/OQnTx4/fv/993/2s59tbKx5PPxlpTIaDXme9/l81WoVdDLUPrs4e7X7CvpZqVzwHj6ZSA76g6urq/Pz81qt/mZ//6uvnn/zzdf9wTAaSfoDQVDMx8fHFxeX8PPNm703b96IohSPRxPJAMMw3fbgirj8Ly4vzs/Ozq+qVdDXJNQvQy09m722uNpQlAbjMdHbDC3xDFH0rVYLzu71SMJ8Mi6GHo9HtXrt8uJMEoXy8spPfwoDen9za/uDDz54+vRZoVTq9vr1Rms0Fv3+wHg4Ojw8gr6RbAGVyzf7p5fnV8NBH1S4ckXohEgm1ZMIvmLoFwVollLS6+s3mcySUDwIEiUJUEWAfgskJYBITPZkugQZidgRhKGo2e61M3/wD9dMbMFtJ/SMcL26Vrx7KN7VeO+aVE/321stANecRduKrB2YZryXrzXeS/NjRkIQBEEQBEEQAzTev10m15Yzo5xEh7JEZA8Gg8PDgy+//OLjP37y1z+/PD47b/U6gih4Od7LsWOhLUljnuXC3gDLEK846MZ6o7m7++b3H33+xed/3t/f7/V6oCBBrltNyHYlo16XAeEDOrPX64rSOBLxL5eXVleWi8VCJrOQTqUzmfTSYjkRT8L5wpiNRpOLS4scz4Ho/ebbb3Z3X4H+BrEdDEZzudJSeTmdToOqf/16/5tvXh0cnbTabY7jUqn44lJuebns9/sbjQac9fLly9OTU+hPJpNZXFyMxeLZhVQ0Fqw1akfHxyfHJ51O2+/zJeKxQABO8geDwVgsRjz/xHgv87w/EAhHImGPh+d4jy8QgRsz6JOl7NutpjAW1CXfR+Nhq9WkGS6eTJWXl/OFwkI2C+OCi+bz+UKxFAgGQHiPx0M4HkskYCBv9vd3d3ehB/1Bm/fykVgcrhTwB0LBYCgU9Hq9LElQ6PEHQ9FYzB8Isiyv5MnjSJ1QGH76SH/9oXAEeuv1esLhEJwI++TdZSmPlw+H46Fg1Ovxq2/6HUeZZcppU6dsO3rkfbrffkqR2abhiqemG+a/c5GR9G5aZcM/ca3xfo7MSAiCIAiCIAhiMGd/6965pHfFMBAzqhYdDAenp6evd1+/frV/flpptjtDYQw1SNY4ShaEriQLIJ44Mh9be28Gg0GlUnv14uDly9fHRycg6UGsKuuFufqTzecIZAk7SZZEORgIFIrZUqm4sJCNRqJBEKgB0LFhUL+5XC4eT/h9oWQys7hUBt0Op1xVyCpu0FIkGk0k02pG91JpETRtu925vKwOBiOfz59MJtPpZC63sLxcBi3N83ytRiz3Y0FIkfT1xUK+GAlH84VsPr/Acly/P+z1B16PB9R3oVAIhyMg+FMpsnQciHg4HZRjwB9MxJMLCwvBgN/n9UUiJNc9CGw4dzQaw8CVudqyasyPxRNEvxeL8XgchgMbyPNEIlHI56E/ILh53pNTBgn7xHJfb8DNjESCuVy2WCiGwyDeY1Azlc7A7QD17vF44eq5fCGRSClanYE+QCcz6QzUjEajcMV0Jgsnwg1UM+RHIhGS8I9hAwE/3F4YDnRDpqbExd892ifEWGveXHTeuWPsy7aXLlZ8eUrpjCLnZ9V+1iRmN+WZlzBy+mtDc89EOD/fcgiCIAiCIAhiMk96nrqvkp4yFJKS3E0ejwZXV9VOeyhLTCjo40nOOUJvNOyOBmrVsUSM92NRcDTUbLZr9Uav25UkYcpbZwQ0lUgs8ePTwWB0cbH89MmTdGaB9/gEgZIEShSgjE0lU2urq48f7yyVM4V8ZrG4uLOzs7S4HIulsgvZ9fX1x48fFwu5ZDyeTqQ2NzfX1tYLhXwsEi0VFzc3t9dWN1KpTCRC2oeXGxtb8RjI3OzKyvJ77723urqeSmWDgfBiaWlre/vRxkYuu7iQLq2trT19+nRrczMRT2Sz+XJ5ZePRBohhvz8oSUw0EikVChsbj0BIh4KBbDqxBVU3d7ILJagAd5Ek7BNlD+9Lp3JQsL6+lkolGZoTQe+PJVGQvF7vwkIGzlpb38gs5Av5Alzx8c7jhQwI9XQ2m33//Z/+7GcfPnn6RMnPn1/f2FxZ2YAiD++BK5ZKxe2t7eXl1XAkBlId9DmI/7W11Xw2k8/mSqWlldW1dDoTjyVW19bKZfIQhGHgbfRGw7HV1aXllWI6k1TT5Ul3K+ttcW8lkK3b1Ckj2G6P5GtHrPntJGu4Xp5WRFuLZLcixlZEOc7Se2Lmt5ft69tL0xLmqWcZQ6PkiVkGaLxHEARBEARB5hU03v8AGPrdHhlUs7UTnUKxPM+H/N5ENJhZiCYS0Vg0AlskEoJN3Y9GwuFwCH6qL2FLJaKFBTgQ8Hg8LMvRqnbSErhN9EGXbKpCCoXDIJhLpVIoGGIZTo1vk0z1EkXy3qczSyQ4vxCGywdDxUJpBbQ4COW19XJ5eSGT9ZIrsh6vl6xdt7i8sfZofQM08urS4hKobpDWIKdBt6uL3oFuf7Sxub72CNqMRWMcxzEsG45GC/nixvrmo4311bWVUnERhPFCNu/3BSPhaCqVLhYWYZQc6xHGEvHkJxK5bD4YCIHG9vv8xSJR1MvL5UgkyrK8msDO6yErz0FT2YVcwB+iaU6SFcEoUdDZSCQGbRbypVSSxMxTqczy8grp9urqcnkVureyslYoFMOhMJkXoAA94ThyuWQilc8XYLA+r1+SaA8PF0rl8oVIHAYUg9JcrgDtBwKh7EI+nc6GwzGZpPZn/IFgNpcjdzIcofXI8d2iiWQVI06u5SxQBLGRJc8yZcSqijV/vpG33pLE3lokW4vo2xWZSfJmFpmT8ClLlzSRb7UPWIasVpkvMxKCIAiCIAiCzCv3QtK7zuY1BLYk06Ab47FYPpcplwsrq8VyubR4LaXF5fLi5gbs5JLJuJcsNcfKuqKfECtE66tmZZJhjqIDgUAsHkskUl6vj1aMybqVWeY4PhyJggqNROI+L3lekIgnC4XC8kp5qVwGtQxCl6YYCdph2VAosrCQW1paLq+US6VSOpXx+QJk3XuZ5jlPLJaAE1eWASLak8k0XI5cg6ZgJxZPlIrQJAwhDwIbSkHD84qEjoQiiUTaHwgxDCcJEs97gqEw9Nfn9ZGl5Tg+kUiS6fGFHPHGM6ySkJ70PBKOJFOpaDTBc8Qhr4aFQdgzDO/3haDNVCIVDUc9Hl8oGM5ksuXlxaXyUjFfyufymcxCjFzCHwgEiVKPxvx+v7KSnReuDr2NRiMc75FEimH5UDgSjycCwSDUDkHf4glQ79BsNJaIhGNwE9R10jweb5wcicKdvBdOb5vXXVvpjTKno6sPHcwsDLbF5x3nmkW26R607azpRdSsIvNXZmYRNbWIpoyh6Vdzch/eDgRBEARBEAR528xZ+OpeSHrNYGxDey0pWhRE7PLK8t/98uf/+N/+l//yj//4X//5n//pX/5l9vaP//wv//Vf/vkf/td//vkvf7GxsREMhiiKlVRXvuo9nuYrhlKSc051MdNKHJuS9E6plmYlxztR+aSIPHQgk/45kNIcpyz/bpylGDpIHjgGCmlGWb5eDfgbpRRDQwk5j5YkWmlNVgYOG9wWRllVj4EdWSIXIhntlcXnlQ4ohm9oVls6jpb1SfOUpBmnaX1EajVZc1rrhghyjpLBXrmuegJtjE9JZsAoy/qRE0mrcHXltigZB8il1L4o2Qf0adpaF2SJ0h/KaPP4lVfKmvWyrHeaMoom34nbf5S+N3bj/WT5rEz1zI2KTFf87CJ6ShFlFlHWolsuWW8ZERrvEQRBEARBkB8RaLz/gXDRb7qylH0+X7G49PTZT37+y1/+7Oe/+LsPf/7B3/387z78GfxUdz788Ofk4M9+8cGHv4AjH374s7/72c+g5i/+/pfPfvKTpaWyX4mNg3ik1ZxgqqfftPq7vaOyNq9e9ySbOcqUjpm2ZW0tPJDGolJkWRxPNupTmvHZYtbW1K9RQbmcbOuAKptl7VNnlDraocyXWjCZdE9V9Q79pqp3o75517X2tf6b/aFVO7fliL5Rtjsg6w8jjHGZLy13xBiFft81oT/BXeh5w5du+Op1a4YxMZ6iLKVmZau/3RqrN5t1FtHftch8py3meWs6PceS9dYPOG2cpc8h0B9eOIz3ypOd+XlyiSAIgiAIgiDzyv2R9O6ooWOv15ddyG9sPHr67ClsOztPtraf7Dx+vL39WNvZge3J5pOnm9tP4OD248ePnzyGmu+9996jR5u5bN7r8RIngKQrVCN7mYlsEUy6bHdqTdXjrEan9SCpEuGURVki67JLknmOkVqNKGuSoG4iFm3Et5WYvHPsymUkpdTtXMtLi8pWuqNG4yU1Vu6Uy5p016Wh9T6oslzSAtSKlYFE49V3QTbEt+3xga2/5tX0R1+y/j7q/u+J/kw8dqDuyvNtibFrmRXMlQ6t6fEcq8HZ/e22Gez6CvPXF7mtS/8WiihLkfFp1Yam91xxkkwqejTeIwiCIAiCIHMJGu9/IAwtrccitfTdVsFJyyIDm6JZaeuOLIFcpxlBZuEEsrAdQ0lwkBFlVpYZYheHajQDMkZSdatrWH6W93uyyCL+tY7QugI0w6mWNAH0xInGcatfwPJSTX425cOmpTe3N670wdhR5sk7FyhzvbRzRG6jdlQ2L2powymXMA+TFQJtfZ5sk7I/WHmn6DZ1rRcWBW5foF6V0IxDJ0+oa4crfnaR5b12rm9vzYpvK5KnFblmxbcUUbYit8/YnJmREARBEARBEMRgzv7WvT+S3gUz3K3GiNXp2WrgWX1p7Cg+c0qU1antsqTORaeUReaN+LUSxNQynt3kLbzNkxtXcXp9IxY55fqpukUXaOeOLtuUcTt4W59g2QgF6/2/4bOSadzp07Jp/n+r8eImNnv6lkU3HPREvglt+TrH8xOjb+5F6rQH40nPtCdGN+sSgiAIgiAIgiB3yj2W9BaFTPS8KKn+82s2qCZIomimY7M/g7H67a2+AMdVJ2PXruH6yai1dU6zsqdN2qfc9KJaZsZO7Vwjgy2mAFublhqyluJPnvK04RbYpiSYmzEzXrZoe+coLE9mbH2eNAW4jeIdoge3lRdGBNtuU5fVDPNuDnxn5rwb2+yNy7m3MyXIb3FHzFyp3lFEW4u0Tk6+d2Q1AvoefzkgCIIgCIIgyHcFjfd3wTQLuqEH9R1NNE7lVtFph9q81go+o9S9yJgAb6yQd4urOatO1DbmAlDUTGfJdx6UdgnNAv7wfyss+eFlU5Nrule7E7SaIWCKSLYZ5ieL9Pi8aZh3PB2gTOnuyFTvegkjIO9SWe+A08BPWYso5b2zTDcwbgV5QDaR3QFBEARBEARBHjJquFcUSbj4rvvy1riHkn5SQ+oxyZvW//41b175JtVm1TFn9Zuxa+PAd7DH209R1J3+sMD1IcH37f+k3//7cadzWqYNYdIKMWOw36HImL0/mal+sprZmKxVdjhIJtMdqHp+WrddD87P3CIEQRAEQRAEMUFJ//+3dx9ebltpnoYB5lBk5ZyDghUsW227Pds9c3r2nD3zZ+/O9G6HcbctJ1lW5ZwTUzEC+yESYCiVgm2h9D6mpSpeEIlUnfrhfrj316F3+bqN6twx/urK8ht2ob9W9L3JYtdvt+Pmmr3E3V97Db11zZ1X9RplAO/0AsdNVvLbBEpPmbra0s3uKbx/VXX9DQrmb95k/uXU5Ku+hdtH13ObOg6P11pvr1inWfXdbuCeittVjAQAAABY5DfjhoFI/77RnRHggTdlz2/Y6QKL94v2QezdYguryV6XctPC+9eryW8rs29pevUy1iLeQQPajlr3lI8AAAAAt4je0n0V9K6sWxLp7cTym/Xv4lYwx8KzbjB3vjX/di4Vda6Kt1/VeZp6g/uxfIOm132hdwj961/uG/O+OQK+zRn3EAAAALg1nKHTfSmeSP9eMHpHQ8aDybfwJnRPl7gTjVvvVvDf635NwbyqtU0s73wyvU12xXvIGc2uU1Nrmb3mlNl3bFLs9di7FOoy3l5rKb5n5Dz3WM0h73+BEw0AAAD8Zqz+eXOqtGb3VdC7sm5JpAfeirdbW7X+9lSeq74R7Jpl9p6CeXsx535777iHzWV0T0e67gyZ0PZyd+XKqxbQPU2+TK57/mw+o+tOf713PWZJQqexKIL9kw0AAADoTFVfPRJbgBDpAYN9w7nFqkXXdSsFO/ei680mf6G7b2Z4pXMxfPvs8e7I+ddMLN95LD1F9+9kc6PNHWjpijcH+HOXcdbjbqLtbOjXznsIAAAABJD1W673VvpbMCx0gCK96u9LVLs8gNfnC8D2GHeeYeEVtx7e+KalzL5tOnrFWUfXZdqHx+vY5C+z71BC7x/6rlnJ39bUsfBeV7xH7QvwFN4DAADg9rECvKY1u69uQVdWgCK9pb1HEnjHWodZ9Iwj1/UD2Frlft0yzU5475Le2ePbqvQ7b6h19apvgZaJ7n1Ue/ZHpxi/U0991w0BAAAAeE8EK9JfEzIY7x5vwZlhXvUOEa/rrZ3z/lno3Tvnr5mp3rdMSyn+NbPHdy/Fv1GVvve4/HPXu6tQWhbyX5u8BVcrAQAAgBbWb7mhULPYnsL7X5PTVWrOP2/PQq+7SV5TlIb5aPaEEvBxU7od4K05293Ce7vr3JufvZPGdym8f+UyrcXwTt6+SXX9NU1K2zWC9mWcXTKvX7Qfo4PCewAAANw+FN7/pnR3jG8joJgPI4bomlatVvL5XC53USoVGo26PBkOq+GQ+i6ntPOOm/ZaBQH6ay7/Nq+6MdUZq90dVL3bOARdT+A1ddrX73PHF75v/4ic++GbhfHu4PLdytSvW5vv606j0f1ivEUHbqpXnAMEAAAAEHABifS63TmvWFdWwqFQRDUeIUUyfD6f39/f3d7eOj4+rlYqEuaj0VA4KsuEVGuYMt07CVj7AHvt/KOHO2tQrVuQ3RqBG/DXFHg3qrZuxX1G7/iqG23tmiNyz4NVXh7WVffk2MfVabhB53k/d8D25j7rnpVfd2aaI7R7VuVUvHcY7LDTCn+BcRB9hffNlXu72RXF7a7XvV3x1xfeN+vk20eh12/QpLxGk9KpA983d71VieDcU6ArzvvYsfBeI/YDAADgVqHw/rdmD0DeqFXL5XJJ/q9UyhcX56ury3/5y1//8z///O23z05OjqrVSq1WrZTL8oUsbGWZ19qM5097s2pIDbnbN8sD9A6TGbZHdEV3FnYSoL9LumMHtdr+Kv/K7Ve5O6B127qXrviKq80bu7WGXm806pre0M2V+O9l0M3OXL3D6GqqU7BtChk12nadtnWhIGQ8+crY7d7XrVrxsu10WD3jztzvHV/+Tvgq4b0V+PYOKp4wbz6lenP79YX33rnrOwx0/06b7N31XlNQ2kJ+W72972qFe3KD/6MNAAAAaEHh/W/H6UfWdK1cuTo+Odrd3T04ODg7Oz0+PlpZXvnHV9/87W///d233+7u7Z6dnx4dHe/v750cH12VS5JXO3U0u9p7gH1f23XWeqNerzbqNV3X5JypquJcJrg+9vh7vjts1BkyrWU3/B3VHc+Hf22+lzs3Jqhtr7EX0xSt2qhelYuFQu4yd14o5iuVsqY1rJuxO+6o95DMaxxOF7X1pBHr7UsecsLrjWq9XtMa9Q4F3mrbN63nx39CfoEu+bY9cgeua6uqt6812G9E8xS279I1O+lcu2gupl/b5K+W11teZZ0Q7/D4Sqf3qfte6YrSvMhljf+ndLpsQqIHAAAA3nsBifRO92+tVj05Ofnhxx/+/ve/f/PN16trK5tbWy9fbjz/ce359y9fPP9hfW1ldWVZsv1XX/33Dz98f3JyXK1VJW16Oo2993x3urFbYq2mOa3GVRxd0yrVSr6QK5YKklRVVTP2RdOcl7idonr3GNQeTHWn6NzqHpeH1jlBt+6220nuPhm2Q57dE6+Hw8bD6nJ26u11d+xAOaJ6oyZh/ujwYGt7c31jdWdn6+z8pFKVVK8ZO+WpuLZq0UPW/ttV+sbE5yHzlBqfHt28yCXbDSnhsHzXqFbLsnI5XaXylW6usO197HiALSfHuwN6W2vHOynekF2Urvnq1Z1+e0Xx9nJ7pprvWnjfaRlZuduT31pv394U8jUpLa9S3kmVvu7ZSaV5+O45ofAeAAAAtw6F978Z1ciQaiisVmuVg/39b77++r/+z//563/+19//8tcfvn+2v7dRrxckqBYvCz89f/HXv/7t//75v/7857/88+vvdnd2S8Wibt/4bVWVvyoE+kf/luxauirs7Ow8+/75Tz+vHB0f1ut11S68d3pwzapz86GH3M+EXcTubW2v1Dcq+kO+TnXVs07vCH+qzR6M3H3IFjXzT3sTWqNRLJYuLs4LhbyuN5RmQYG1HV0O5+jowLjysbyysiz/rfxsWltbOb84kTNsDFHgVghYR2Os3z60RqNeLBbOz8+KhUK9VpNze3VVuLg4Ozs7rVSuzKEKC9s7O/t7e/JkQ6urId3M/85JCDkdw+41CLN03zp81b5Y4HkDVNV9gaoonlP47gKne9+7e5OB22mtW29kh0J376Uh3X1Fl2XsT0u3Yvh30NS8ynHDpuYeW8dI4T0AAABuO+u3XG+tPYX3vxojz0solDh9dn62trr63bNnX/3tH//86h/LL14Ui+f9A8nxscFELLG9tfOPf379t7/+/dnX360sr56cHJcrZbNvsqW4+BWp3v7b7H7NF3IbmxvffPvDD89/2t3dKZfLVqe0yewFNarNNeOm9EZd1zVP1bxuXkbQNWls1IzKdkVr7aw3XlnXtLpm9NJ78qqn4Nq7X+6aja5l48Wa8VqtYWzXCJK6hOrzs7O9vX059ppEbjPHmbneHA5P087PT7e2Nl++fLm9tXV4eCRZfHd3d21t9eeXLw6PD64qJTVspTnjtDW0hrV+I/SZSb9aq56ene7u7Jyenl6Vy7LA5cXZ/r48sX2Zu7wqXxVLV4cHR8fHx/n8pXnXg27NhmbtqnGVwfNvxrrgYJ+hRt0cF6AZQq1ToVvn1tiHjoUMb8tTda/bpfVOvb1153nHD4vqRnnrOlGnEvrmNQLV+Tx4WlsK7N+uyTMdvXdvuzbZF0oUewT+TremkOgBAABwG+l6x3rtoHrfIr0ntLaxxh2LxaK92UwkGt/YPdvbPiwXryYmpn7/+3/5t3//0+PPnsYT0ZPD45cv96ulq2RUjcVjRie4REF5qG5ia38LO2zOymD1Wu384mJ7e2tnc3VzbXltfe3s9LRaKVu9zdYyjXrtqlTK5fIS/iuVkq5bY/Ip1oWEWrVSLOZzufPSVb7eqKqKO/KaIim2Uinni5f5Yl7CsHk5wLhGYF4gkBhbNyvhNVUzHkbqleiuaXaQ1+r1Rq0sL8/ni8WiJHk1bBSpF4r5jc31Fz89X1tdv7zM1WvGrH4hY2I/I1lXq9Wtza2V5Zc721uyhyOjw4uLC73Z3lKxtLG+vrW1lctdhMPmUHfGpYZaoVjMGXcc5Kv1mnGPgNrIF4obG5vfff/d6sbK+eWZ7PbO7s6PP/7w7NtnO9u7hULRKCIIxVTZGwnoVuw1hyIoXRWNmxcKxVqt1pxBwLwiIkch25FHuXxVNw7bHLFP18yig3q5LOf2XM6hLGacgbaraJ5JDd6EO3Khfa+CfX+C0j7AgX1lyO3V945mr7SNk3d9U6h7TX7opjX5rU2Kt1xf6dDkKbx3DtZzQ773nFB4DwAAgFvH6pO3Rvd2nwx6der7Fum7pQgjYNSqNUmxiUQymeqRP8JRfWB4cOHOnU+fPn36u9/J43eff/bw4cPp6al0IppIRGKxSDgcrtfldVUjCjq1yF143lTdTpuSoi8vL87PzkrFYjqVkGdOT8+Oj4+LpWLIrJjXlcZVuXR8crS9s7W+sbaxsSH59uT0qFqVfF5vaLVc/vLgYG9D4vKGEZgPDvZz+Yt6vSppt1K5Ojs72dndXpfGjXXJ2Mcnh+VyUbJ6rVo9vziV9RRLhUajJlup1iqyI+fnZ6XylQT4y8vLo6Ojw8PDvb29zU1Z8ebB4b48X6lUcrlLWdvLl8tra6tHh/tXJVmhJh/asHENQq/X63t7h/sHR5VKua+/b2ZmdmnpjpicnEz39FjXCcy+/JpE6KOjg+0tOaaN7e2t09NjWVW1WpV9tjr5Zbfl0OT53d3d1dXV5Z9/lmMvFAqhUCidTiaSqVAoXqvULs4vZT+Pjo9293ZlVXIejg4PCsWcbob2aqVycXG2t7ezuWmcgd3dnb3d3YP9vdyl0eEvTs9O9/Z3pVVeKif5+PiofFXStYZqfnZV84KB4qmUf6sPnV1mr7g92Ipb2+HWriu+Enr/alTf2q7ZkPdrT4l+y7befZNvZzo+29yroP9oAwAAAFo4t5f6egkpvH/nOvWiS4ZqaBIpS6WS0QccjsaTycHh9N1Hd57+/vPPPv9ccun8/PzDBw8+++KLp08/WZobzfamFePe+1peUmaxUGsYd32bd4W3T8qm+r4wU6KVjBqNhgT4s/Mzec3M9NRgf7/swuHRYT6fkzwfDqsSzi9z51vbG6try8vLPy+vLEu4lQAskbVWl3x9dXi0L1H/5cufl5eNe9fX1taOj43c3mhUC/mL3d1t4+mXxmNldWVzc+3i8kzSu/HCg/3tnc3L3JmsR9PrV+WSRPh9ybr53MXlhezD2vqaEZA312Wdsu3NjY3Tk1M5P/lcfmdHMvDm1vbW4dGeeVGg7kw0p8sRnZ1LXjb60vv7+8fHx6enZ++Z5mbnM5lsJByWYC87cHp2srllHNfqyvLa6trezvb5+Zm8BWenR3t7e1tbO+Jgf18O5+DgYFe+kc0dHBSLsmYlnozF4glFjZaL5YO9/dW1NWMcvvWN5eXVn376aX1z7eT0qNGo1eu1YrGwv79tHsFLWWB1dWVl5eXq6vLJyXEhnz+/uNjZ3VmTza+tvpTTu7y8tblh1PM36sZt+bo8zCnila7J9CbMuysUq0BdVZq3wbdMR+fMYKcoSuu0cJ7qenfw/M4T1NtNyi/TpNyoSXEuWqgtIwj4zsmrJyEEAAAAgqjl/nki/S/OLBPWJP5Jkvzh++/++te/rK9tN2qhmdmFhw8ezc/N1Wr1n39+8c03X29tbQ0MDDz6+PHjz572pHuO9o/+/rev/vvvX/38889Fc6y4UNg703s7z/uqKg3dGOh+b3f38uJS1nbn7t3JqclQKHR6cnJ+dlEp12q16unpyYoxvNzLw8PDarVaKBR2d3cleR4eHJ6cnO0fHP34/EcJ3hcXF4167fjoaPnlyurqmiws8VuiuLxwc2OzVq2WSkXJ8N9//93q2urx8ZF8u2n0hC8fHx9flcuSfQvFwva2xPa184vT45ODjY2Vf371N4m+Z6enDa0uaX9tbV22m7vMyScyGo3Ew+GIrtRrRv2+MfGe/alV5emx0cH+/sxVubKzLWl5TU7ayelpJBqZmZ1ZXFjs7xssFcs7Rsf78traSj6fv7q6kv1fWVldX1s/OTmRnXHPUr3RqFbrTrw1Vl6vVS8vTmVP9/d2L45Pcme5teWV7779ZmN99eL8slAobW9tvfz5ZwnpxUIxl7vc29/94Uc5RVuS3hta4+Dw4KcXP3377Ju9vR05z5sbW89/fL62ulouV3K53OHhwdrqijEOX62iylsZsue0f8vw6ZuO3ur5V9oyecguce/Y5I54bw+e3xK825vUtqYbluu74+R7mjoOa39Nk1N4r7hH3bnwPuA/2gAAAIB25u+/5hDljlAoAKH4GgHYezMGSaSvS+h9Yea9rY3tSqU+PjY+NTWZzWQlcD5//vzrr79+ufxS3qPRsbG5xYVILLq/f/TVV8++efadBNdisWBE+vZB51vozSHHJGGWSqW9vd3z03NVjcqGkqlUvV47MoZ+O87nc/LY39/f2NiQtJlKpaanpkZHR5LJZK1alyB8dHSyu7Ozt7vXaGjDw8NTU9N9ff3ycakYpeYXBwf76+sbZ+dn4XBoYmJibHRUXnhxfrG7Iy/azecLp6fnJ8dnxWKxVq016pox6N3F+enpafnqSrZrlLvvbMvuyaump2Zkx0pXpe3tHXkmGo319Q729vUZj97+eDxhjGBv3H1vfHqj0ejMzNTs7Ex/X1+hWNzZ2Xn58uXq6oociFUBIYvlcvmtrW3ZjcvLy0Qi0ZPJRKLRw8OT7e1dOXRZQ29vtr9fVi5/98mjx9Dbk+nPZLLhSPjqqnR0dHR+dlos5ktXxaOT44ODg1qtls1mhocGo9GInK6jw8NCQY7xZP9gXxaW0zI0NDQxMZ5MJMpX5cPD04uLy1zuwry34ODyMheLxWRPYtGI0bNfr8lbY1dUdB514TW11MAriqdDXnHL7JtFHL4lnU9Nx6a2uv2Wpmbp/mvFZ/8hX3PTwXX3I1y/RbroAQAA8GEIeldWACK9GT6MQeEOj45WVpYl1e9s75ZL5cGhvmxvVrKHxNEff/hBIv0PPzyX+CfZb2xstKHqu4eHX3/1/PkPP29vbefz+Uaj7s4+6I8sngHYnU5Uyf6NuiTzokT645OzSkUxBqOrVq8kcErOPDo4PTs5OTmVPdna3I5GoovzS198/vunnz69e+fO0NBwraYeHhxtba5L8Jew+sknn3z+2ZePP/54bn5W9rlYKm5vb29sbEjOnpqa+vTTz558+nRhcTEWix8dHm2ub+RzuatStVJpSBJuNDRzULxGpVyRh3xbLleKRdmRSiqdmp2d+/x3Xy4uLEm2lwAsyT+ZTI+PTQ+Pj49NTc7MzEuql90zBo03B+OPx2PzCwsPHz5cXFwKh0MStp8///HZt8++/fbbn54/l+M6N27Zv9jY2Dw6OpYTMTo6PjU9LUeUL5T39o0jl/gu2XtmZnpyYnJmamZuanZ0RIyPjE4PD4+kUqlGoyGBXPJ8tX5V0cvFcqlSq/f199+5u/D44wczs7PhSMQYSbCYPzg0VCrVycmJJ0+efPLJk/l5Y4fr9XClUpOzlMufXpWvFFXt7e2dmJiYnJwcGBiQeO9OEPhOOF3Z9kfD6oF3+8+7ldm3Tkd/TVP3gnnvIHZdF75mPe1Napcm36Epzl0GvoP1nRPjRo1A/HAAAAAAXoP8omtkS89Q0ET6X54RL8LhcFSC48LC4p07d0bHeqPxRu7iInd5KRF3ZGTs7t07jx4+kD8TiXQuV9zZ2VUbyvjw0KOPFx8//kiCYiaTCYcjzhrbR7w3IqKT4pSGWRdQKhWOjvZPT04uzo8uznfX11cl3ufzl5eXOQm9Z2dn+XyuWCrX62omm832ZtI9qb6+gdnZ2Xv374yO9ml69eLyPBqLGo29fcl0fHxs7M7SvYX5xUQiWSqV6vWaxOOh4eF0T3JgoH98bGJ6ci4cjuULhXLlKhTSzBH+EpFwNGQIhyJh+cPa3Wgs1tsvBrLZTCwR7ulJ9fSko9GIMbmeqiZT0UQinkwm0ulENBo2x/w3x7DXG9VaVaTT6fv37z799NOnTz998ODBzPRsNBo7PDz4+acXmxvrudxFyRgJr1Kv1+UQc5eFq1IpngjJ/kQi0XA4rqoReU/iiXgsEY3EQ+GIhHQ1GlXiMdnF1k9UKpUcHBiQzN/XN5jJZPv7e9PpVCQa0TStWik36vW+3t6x0XF5E5PJpET3gYG+nowcsi7RfXpmdmJ8IplI7O/v7+3tnZ2fG3MZqmHjPnpzQjv1XUw+4ZTE2x8EpwK/a5JX/AXzLTFbaW9qmSveu/LXHSf/NWvym03eQ/OOeG8/09opbw54r739uQUAAADeK/KLrjXSuftM0IeFfp8jvduXbszCJrFxfHzi4cMHT58+nZ+fTibCB/v729s7FxcX/f19H3300ZMnnywsLEgSkefXlle1emNqavLLf/ndZ59/KlG/pycjqVi7SUgxxlJXNa2Ry10e7O9VqhVzBvh6IZ+XiCuxU/ZGArkx+HyxXK815AWSh+U/SbuSQtPpHonZ8UTU6FevVuSzIg0iEglJxs5kMhKn5SNUq9Wtm94T8bi8MB6LpVKpnkyPZHfZSqNhhCxrnjzF/NgZt8QbpfOadQ0pHA4n5QXJZDwRC0ucjsnmY8ZNIGaldSRqfEaN7CsJO2QN6mj81dAaV6Wr45OTQrGQTCWnpqeWzPHuFxYWBwYGqlVjtAI5e/lCoVarWenV3KYWCoey2bTsfCKeCoXDinkJxNjDsBqKqOY25NuGavbtegrWFU2XwzcPrce4bSEej8Xl1ESj5v0qclBGbJRdT4h43Bj20D5Xxqvli+Hh4cmpyeHhIfm+ZN7Sf3JyLO9LuVyWvbLr1t8+1Df31z7dzjPOFYPmAvbweO53vmoPe5a7a5paB318Q/4XXnNd47pLHq+6AwUAAADA++99jvQ2TVN13egKnp2b+fyLz//93//n4wePepLp1bW17779dmNjXaLyo8dPPvv8i5mZmVzu4uWL5y+efVep12cXF/7jP/7Xv/7rHyXwZzJZVY3U67pzpaDt4fRVhsw+6GqlenJysr2znUimh0fGh4ZHJamPjI4tLC4NDQ1JzD07O6/WJFpHYjG1XjP6vmvmGPe5vNGHXygUNE2TgCqp1RjBvmoMplcsFc8vzs4vzmUxM29H6rX61VWpVpUXVq/KV+VyXlG1aDQeDqV03RhOvyovrFeqNaPgX9plM7pel1PSciGpUVPMQzPoxn3zRm98pSqPWsOoKTFnJAuH6vXGxWX+5fLyTy9ebG/vmHewD87NzTx4cH9xcWFgoL9cubq4zJUK5XA4bITvRCKTTWV7M319vaOjY8PD49nsQDikanq90TAO2hhL3+yWrtc1Yy/rxnUK1RywwBpfrVFXvZdR5Jm6LOpUuUiEV9TI1VWlUMgXS8Z1BDnKUqlk3l/QiETC6VRqenp66c6d+fm5bE9PPpf7Xt7x9dXTsxNrVkKjZ7rTgO2vxTeGXPPZ9s55Y8r3jk03LY9vGbJOfc2XXzO63iubFG+TYhbeXzvivT29BwAAAHCrmL//Unj/K3HL48064pBi9OUmkpquVxsSj69OjorLL1a/++c3z559s75ujNz+/Pnzf3z13999+/3ByWX+Mi9ZOBaLGn3ZSaNk3Co3vnZzZsIx6HkjmZ9LvJydnfn4yZNPPn360UcPHj169MknT5aWFmU/zk7PKpViIhHp7c1c5i729vd3dna3tjeN2dheLudyuXQ6PTo6Ils8PTmVfdvb21tbM2az29zc0HRNsnQ2myldXe3u7W3v7Mj+r6+tyBchVR0Y7O/picdikVqtfrB/sLcni+zs7u5cXl5ISFeMT2GoJW7pSrNbVVUkdCcqZf3iPH9wsF8sFurOGPXhSCgeD2v1+unxycufjTnhZJ/Pzy9EsVhqNDSJ8b292aHhoaGh4Z50jzUUZNjo6w9L3pY8Ho2GEuF4WA9bE87LQ94IObehkFKrVi6d9cgzYaMzvzn2m3ElwijkNrr0Na3RqNdl3dlsTyabvqpc7ezurCyvbG/v7O3tGye2WpXXyOEfH54dHhzm8/lUuqe3ry+ZTBVl6StjhAHfB+RtP2eqMyqi7sR1xZPk3TnqWsvs3SZddQa661ge7/bq683NtRbe3+Dlb9WkeGvy7bfEPnzvMTbPydteKAEAAADeTy3dV0HvynqfI72PnGdJiWbRezFXyBVKJa2uXp5dbK6vS6R/9s03337zzbOvv/np+U+SgKsNrVyqlEtXlUrVGOtOQqkauvaN0t2tmH2XeqFQlDwvWXZ2dvbBRx/dv39/cWFR3L1rlKlnM9lKpdxoVDKZ1MjIsETMo6Oj9fX1zY2N7e2to6NDTdMHBgYmJ6ZSqVQ+X9ja3NrY2BS7u3sX9gB+YyPDI7LFk5PTzY1NCfRb29u5y8uenp7x8bHevnQmm5FgfHJ8uif2d8/OTmUrEYNRmm5M+x5PROwKdkUytVH7H4vJKQpHIrF4KqRGrkpXh4d7hYIZ6c2DktOQTCUyGSOrHx8fr60Zc9pv7+xIlj47O5O419/fPyp7Nj46Pj7R19cfDoXL5YqcB/mzXqvJGUwkosl4MhFPymYK+cLFxWWpWEol5b+UnLpCPi8blYyYTqclfsseSbSPGTsWDavWQHOhWNi4R8C4Jz8U6evrHRrqlz0/PT1dN07dtjGVgOxwzQj/jYaWy+WPjo9PT89qVTn2qGwl3ZNJJFKyBnlXm7H0Lf8NWknYH2HdQKwozdvgW2rp25ua494pnssNTlNrq+5ZrOPL30WTM2udb2ecIff9B+KlB/5qJQAAANDCmarZl+KJ9L8Wc/ztWq0hYfv84rJeq8xODkxOjUaTsY211f/3//78n//7f//07Ptqtd4/ODAx2R+OJ0sVPZ/PV8rVRt24Z7s127RlGNWcolC+lDBZrzdiscTIyOj01PTo2Gg2m0mn0pJcJXJPTU2OT4z39fXFY/Gh4ZGFxaXBgcFSvri6srqzvVMtV/p6e8fHxqenZmdn5+fm5sOR8N7+/srKytnpWTQSHR0dnZycmpmZW7x7Z3hkWNM080LAdrFYHBoenp+fX5ifHxoanJmeknRdrdck5Z6enEqEHh4eGZ+YlJVnMhnZ+tj4RDablbwsO5xKJ/oHegcHhpJmlO7vTw8PZePx8MnJiay2Xq+qqiYf3ZAaluY7d+/euXOnf2Dg8uJSUv3z589fvHghW4nH4wvzCwsLc6NjI3PzC+MTUwlzFP3trc2jo4NQSM1ke/r7+1K96cHhwZHR0YauFYuFSqU8ODgyNjbR3z8gsV+v6qlwanxsbHhkrLd3IJONDw72Dg8OpmM9YVWCfSQb7xsdHJEDj0YTfb0DE+OTc7NzkUjk/PxMtlKtVMKhqKrGVcXo6U9n4ppWl6b19fWTo6NoJPzo0UeLS7PDw4OhUEQOyBgi7/prNTf5ZDUL71WnK1uxho4zm53b4F9VZm+e4y6j2Xma7M058yl2mNZec0roX7dJaTa5o/R5B9X3H6M9QX3H+w6cYREAAACA28MuyTZn+Haf1G404tr7KyCR3piYXtcauuS8gYHBxcWlT55++vs/fPHFv3x578GDZCp9dlY8ODiv1iuSoT//4rPff/n7T54+XrozPzg4GI8nFdXMfsaK/POJe1O9nbaM8nDd6GfukeB97/6DkeGxZCJt3mIfMuOj7MCQBO979++NT0xI5p+YmJCEPD07MzQ8NDI2Ojs3t7iwNDg41NvbJ3/KrkpOnpyckK8nJqfnFxanp6Yl/WYy2cnJ6aWlO0tLS8MjEonHjXKABw+nZ2b7BwZli8bW78mKlyanJsfHx+fmFqT1ztK93t7+keHR6amZu4t3ZYOxeLJe07OZ3smJSdmWhPxkItnf17+wKCu+Oz4+lUqmQmpIDsr41OpqNBSTVy0sLj58+FB2VaJ1JpMZGBiYmpq6e/fu7OycnN5EPDY8MDQzNS2HOTw8PDA4PDQ8Pj07PzY6IbsdT8SHR0dk4Xv37o2OjaVS6YGB/oWFhUePH8/OzkvT4Mjg4sLi7MzM6OjwQP/AjLxyfjGTzRgVBKFw72DftIT4ufm+3r5IOCL/qlKpVF9fn+yDrFy+ThhD6EUSiXg2kxk3Tsvc1NS0LDw4NDg9Pf344eOpyWljZATvGHVv++FSnTsXzG75ZrhtDo9nD8TnqZxvbt0ZELClgt1Tb683h3rUrX709lL85tr0bgtbM+11bfLc5uB8oDttwnOM7Vv3nxcAAADg9qHw/tdnJm1zevZYLD4xMfn06e/+9U9/+sOf/u3LP/7h4yefjk9ORaNpRY329GcfPHrwhz/8jz/+27/94V+/lFQvwTiV6lFDEbO7siXPu1/bY+aZhdHGmPJyWrLZ3unpmXv3PurvH4yEY/W6RGLFHHVezWT6pOmj+x9NTkxJUJeEv3TnjuRbY+z4u3fu3ru/YETr3ng8kU73SCKVJllYcv7du/fv3L0/Pj6RTqdjMYnWwxJ9Hzx8sGS86t79+w8++uihZPtUMh2NxIeHRyTwf/zxx/fv3zeT/11pXVw0av7lhdNT04vzS4NDw7FYQiJ9pic7MT6xsLCYych2k5LwFxaW7n/0cGHxbjbbFw5FdU2VA1M0JayGZWEJyY8ePZJUL1uem5lbXLxz//5HDx48mBifSqcyITWUTWcmxsaXlhYlq8/OL87O31lYuCuRPpXsicaiQ4ODEukfP/5Yjk7W39ubmZub/fjxkzt3PxqfmhwaG5qdm5+enpRI398/MD1lXOVIZzOhcCQUDmcHs1MzEurn+/t6ZYfK5Std1+WESKTP9vYlk4l4ItrTk+gxZgTsly3eWbor+yYrnJ2dnzemMLw3NDSSiCfNt063q8vf9vOlKJ6b23XVubHeMymdrzrdydVWLX0zS3ddRvHeza441SL+UnzPMHVdF76+Sbn5JnTV6rdXnCVbC++dkiQAAADg9rB+y/Um+lswLHQgIr2TtXRFsu7g0OiDh48+/+yLjz9+sjC/MDsze//evQcPlx59fP/xk08lVy8uLkk6ffr000cPH0iqjMfiipFmrWx2oxHV5E1NJlLmfPJZSbBmFHIn9FZCoXAymc729qd7MrFoIhKKZXr6JHxKTJ2dmRseGkkm0rK0WcuhSuSWzD81PSOJdGJiYqCvPxKJGX3mDT2shiTzDw+Nzs3OScgdH5vo7e2NRqLyQnlpOBzrSfeOj09OTk6Pjo1Lbpb9SfdIoo5LaE+m0j19mXgsEQ6FNUUPR6LxRKqnJxONxiU2R6OR3r7syMiQPFKpnnAoYs7irughpaHqdU2Xlff29k9OTs3PLSwu3F2YX5St9A8MxuIJSXhGQYSqyEYGB4cnJ2dmpqYnx0YHBvriyYRxKjQ5qHhvb9/o6Gh//6DsiqpE5JDl5UNDA5msca97MpWSP+OxpLxfqXSqJ5uORI2p7OXcyc73pI3/ovGIpjdKpeKRODw6FAf7Z+fn8i5NTE6OjIxms32yoYGBQWs/5RSOjo5lMplwJGK/n8478paalfBtReluqby5nL/MvmX695ssc/3E8qFmlb63ul7pWF3fbaL7mzZ5rkp6h9Dz/BOg8B4AAAC3jBXgjYm63f684HdlBSLS232e5jgG4UQ8MTQ4MjExKQGvr69vaMjoMf79l5//jz9++cknn4yPj0sSHxwaHh2bGBgajsVTaij06vdIb4n6qgTjSDgaNivDvW26ee9xyGiPygIS72VZSemJRFKiazLZIxle2nRzdDGjuz8UkhAujZLeJf1GozF72jUzVknYltSaklYjAydlhRKvNM1qNKZpl1ScTKQS8aQxnlxENifBOGxs3JjUL2Js3XoHjaHpjV02p4g3prM3h9GLxWNxY+T5kHXPtH09wxoQQvY5mUj29GSyvVnJyZLCJX6bg+2pViW2bCUSMfbNGP0uYU4mL8dlnSpVmqJypNFITDZrhMaQsTl5Sg5BXmjtpPkwRswPGacxZI09GDJ2NBI29lyV3ZPTkk4bKb1WqxcK+Wg0MjwyvLSwZFwZMW8ZiBrn1hjCIJlMm+c2opqHfOPrM6/mq6JXnKKN5jO+Gvu2QeR837mLtyx1zbY7fO3ZerNkv9vKb75+f4NzNcGtxX+d1QIAAAB4PwQk0tv9jebfuhKLxiXgSU6WGCmB9M6dpT/+8Q///qc/Pfn4476+fkl90WhCknIkmtT0kNZ17G5PR6U74JmzNfmuoemNhua5hCN/avIwBlNoaNKka9YlHWMDRte6PIz6fPNpJxDJ1w2zycrSmu60qsa6GprSMMYIsFdVtzZn74FxD4DWkIe9zoa5UWubRlPdXVj1rdnYqHmPgHEA9kUne1w055DN+eHtYSCMcK0oVuGA0/VtnGrNOHzdHFnAOArN+Nq+51qa6nXjYe649xnNOlj7vJl50frWc0KMDclRy8pTqZ6RkbGZmdkhI8AnZcnBwcGF+cW7d+4NDAwbw9pbNzs0zDNsjFkoD6d3W7fHdXsH0dPtWm95ytu57a2Kd+6cV5XOy7TOOe+UvneYc/4GTR2K/H2lBK/Z5Oybda3K94zHLbhaCQAAALSwfss1ukGdGlUK739NZlez2TGqmwFPq0kMVSIRowh8empyZnZqeGQ4EU8pekhyoNJwiu11X5ptX6ei2Dm202Itt9/L6QrpasgKYO4cavYuGZG60XxOcVaoN/meN0dcM5K7FYz1lu3aPf3OJQKX+byq+EcHMF/T7Ln2nKvuodfM6pKZ7S21NDo9+ppnpji17YS0vORG/xjsHTOmr4/Ke7cwv3D//r1Hjx49efLk/v0H07Ozvf29kVhEM7etOBcpvIUSZpo3D/9d/PPzDPnuzkvfegO8t2C+W+H9q5e5vvC+S9NbVNd3arL3rXmMzasV3nNC4T0AAABuHQrv3wtOUlWcoQ3Cxg3bqZ6edDYeTxml8rra7LC+wY3zN3jGK+S2684fzqbssnTF2+58ef0HpVOqclo6Nfnvhu5IVVqPvvV06PblAc+R3HTXXutD32FHrYsIITUUjyUk1Y+MjE1NSpafHTUGFOiPxeOqcd3Eiu56+/asTKo4U7L9Euwz7G7cV4p/81U0v1btmy26Nam+JrXZ9Pr7DgAAAOBDEaBI35ptJM5rxp3nSr2m16pKtarUanpDcxJYt475Dits73n2vrJlRc0Oz/YdczpavU2vjmT+ymfVjZJO0zVVBr4d0Fu7rG/Yy+p26V+zb/4M2vxC95+0jidQ8QRZ30Y0q6Rf02PReLon29s7kIwnQ0qoXreHE3COSG87pfZ6rPL7t4y9nq5sZ3g833TunbvrWyeoVztUzrd0vCveeemtppY6eb17Cf27anLeUP2VhfcaVxMAAABwq1B4/9vqfKJv2hnf2TWp3rtuvVOofnXG7kR9VWvH5XV/rG3Zw447cMOz0jHPv00nfOtrVaUlMloZWLWSpDsKgHnLvTFT4A237Ybtjon09XQa8t0NwJ5B75vZuDkKfVuSb614v6ZJaauTV375JqfwXnll4f27+NF2CwqZAAAAcGtQeP8eaq/Kft33o1tV+Tt5X7uFojdbecdU/zacoQR8of7tD9w9gd1WZad6+xuHPbKg7lnmui24N6y/7TnxzNxuf98cPsBXJ++fB77Tippru0mT3tbUeaQCf1OXlb9uk5Pz1Q479srVAgAAAHg/BCjSX5MPWzqlW8LkK7us21s75vxXLtNxzd2e6bhL7bv6Bhu9uevP2yv3reX5jrttjcGndTqQVx5+9/Og2jMgXDP43815pnzX3V7ursPjad2HtfM16d2aWgvvr2nqWK6veJuUN21qnjTdGm/fX2b/rgrvb0EhEwAAAG4NCu+BW8fpKjdL0BVPvbrTV98+QZ1T1q74Z7/zNXkr3v1Nv1B1vXdvfSPnK87NAr57+5uzQjabPG7BjzYAAACghfVbrrfWnsJ7IMj05oRzRme4rttV8G45uqc23lMAr7Y2Nb9WffPJ6zds8hfev1GT6v4g8i6pepd0xm70L2nfR9BxGAcAAADg1nFmR7sliPT4gPm7ux26PfaeJ7p7BslzOucV//j23ia3Sz/U1qR1aGpW/pu5+/qmruX6Iae6XnM253nGX4pvh31zT1TfcH3uKWDEewAAANw6uj0ReshbkRr06lQiPdDKvmpnhnBvLb3d1takd2hSOjZ5e/Vfr6mlHOD6hd3Lju71CN/y/mO17zHw/yBTA/+jDQAAAGjh3F7qq7Wn8B4ILP9gck6qVZuZ2SqY73RTfUstfUuTNS+93dQ2m90bNLl7+1rrsb9w8rw9zp99m/11hfeq8tZTAwIAAADvpZb754n0QGD5Cu91a8Q4M8Crdn5WWuN6h1r6Tk3uhPZKy6j4evcB87s1teyJp+C/64B5ztZblwmp3lH9/YX3vhNzC4YJAQAAANqZnVxqKNTsvwqFgh2Kg733wLvkZtjmCJjmn+7weB0L3T1LNkeY967tmg3dpMlfcq93H5zP19SyqpYnVfcwuuwMXfQAAAD4MAS9K4tIjw+Yb8551R46TlXd6dyNL5xed0Xp0m/vHx6vOQpdx578Ny2871oa0K2prcrA+tb8QvFGdudgfSeGSewAAABwK8lvuZqma56hoIn0QGC1hXOr8N5fuO5mY7Vbktf9Ta+urlfeUU3+tU02vfMRmc8ozu0GFN4DAADggyC/5YZCvsL7oHdlEekBh+r/wp7qrVOZveIZ2f6Va3utJsVJ5opvmPrmEHc3bOq2lRvOP0+cBwAAAIKASI8PmG/Ee2c6eu/w8kqXMnut2aQ4ZfZu9/ib1Mm7U835B+F3bwFo29sbN6m+jXpvLrCGx5NjofAeAAAAHwjzF2EK74HbwT9QfMsYcmbu9Uzt7h9Pvjllnb/0/dXD0XcvvHcXvmmV/g2amhu1Cu+VZuG94r/LwEv3DrMHAAAA3CIt3VdB78oi0gMWVbFjuTtGndrMxN5Z6Ftf5v1LefVw9O4Qes01O9tpeaHn2w4Le5o6lOI709X599L7xbU/ufTAX60EAAAA2pm/5fpSPJEeCCx/4X1z6DjPM0pL/7nS2iv+ZmX2qtbs27fr5ENO4b1mJ//Wie7NIvmOTTcpxXeH7nNuLnAnqO9w57xx3TIU7B9tAAAAQDuz3FbzFt7LN7/h/rw9Ij0+YOascW5FveKZr85bit9SxG4/7Zm7XvdNVm+GZvUVTb5KfrMYXmleOFDamjrsra9Jsa83+rfldt03O9x92/I3+VF4DwAAgNuJwnvgFjH/BVs92apTX+/Wq6tWn7j9b1z3VL83b7M3u8qdznArdPsG2OvUpNhPd1yhs0veJv26JsW9Rb65LWeB1ibfffueIQBb6BTeAwAA4Naxpmr2JvpbMCw0kR4fqA7T0Vvz1umaW6/eMnZd58L70OvPHn+DWvr2JreIoLVcX7GXcVeuO+MC+JZxA3zzFFB4DwAAgA+IFeA1TXe7r6yQ/9vu1Vsi0uMD1RyvztUy0p3irbRXvd+2rKjjt6+YPd77vGexa5oUt6l9yZatdFuhZxA/z7h9Sucy+2D/ZAMAAAA+CER6fKjc8eoUtyze6bjWm7O4+8aW7zRTfetgeG7R+yuHrFPevMm3/7rTA+/sRvNVassKW45Rce4LUFs68G/B1UoAAACghfVbbijULLan8B4Iqvaw7X7hzirfWngf6pCWvcPaN6ejd9L+TUvx36RJbzbZJfTeYe1brwg0R+9vqb53N+F9ksJ7AAAA3DoU3gO3klua3iyO7+zN/rH/Uj8iukbu7gfgvEy3x+OjvB4AAAAINCI9PlDNHnUvZ/A5T3V9c2C8boX3vhnm2zvw2+vk33Q2+65N/uL8tnsKmrcSNMcCVO0h9HTvwu7JERppHwAAALcKhffALdKp4Fxxoq+nur4Z5jvept6tYN4znL4TvP3l8b5rCi1NSmvTK2ry/S/3HZp7K0HzVb6rFc1J7D1+oR9tsiONRkMDAAAAfgtWjT2F98Bt4Ju83fpC940C32x1h4tvn/W9dRnFXcazFt9W/Rvwv7Z95V0Wu37J65vMOwxUxanAt/eofeF3kei9Px+Njn9TAwAAAPgtWKneqEf1TAhFpP/VqJ5Jvbxft397A5JkNF3xvJFvuB7rZXZd9BtkoPYttu9At726fnPdDkS92QrVTo9bpTn3u9WpbRfJN6vlOw8dr3WYYb51EDvNX4p/k6a2Qexah+7zdPJ3mLveX3jvOTRvB75TaGD94HIr8JUO7+07LLz3/ogk0gMAAODXp0mWb+jmw/hd1Pi92RoO+lZEnABFepfadSrwX3CLnkyrt2/QLlM2q7TfLAPf5CVq69cd9sRltd18H7r1C3eYt/2W8Becq7qZi624q5hDx7l99qrvbnZ3FnfvtPbu9O/e/K/odgl9e5Md4N2m9mHtX6vJU5zva1Kar2r9zDgJX1U6fIp+icJ7N8z/VnVWAAAA+DAZQd55aHb5feDr7V1BjPSWt3kDXjds+762elB9S9h5vn29bSH8tbfecYWq+03n6u43XG03tzPVq9Y07db/uhXknffQfLI5Ypx9EcnO8aqiqC3//puv070XUtyb4RX3nXKr9L3T3b99k+J7Zzq8yt1De3J61Tl8a7r69kyvvNtIbxYJ6G7tPQAAAPDrapgPg+J0b92OVP+LR/pUKvyOHiHPw32mpfXGq0qHkz0R+dO/nlCn9YRaNi0vTKYj3mUSqZD7SLYt37a37bvd/rhuB9yvk3IU/j3pdNJeeRo7Hni3BW5+kt/3h+d9dD4P3gO0n2kunHJOtbzKanK/aC7mf8bzGTOb3Dcr/a6bWg6t/VW+ozYO2f+FfR7k09uTiU1MDk1OjA0NDcXj8VDorX5EyMtlJb29vcNDw/LIZrOZTKYHAAAA+I3Ir6MDA/3yu6lIpVKRSOQtf+P9zQV77wEAAAAA+G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ItIDAAAAABBIRHoAAAAAAAKJSA8AAAAAQCAR6QEAAAAACCQiPQAAAAAAgUSkBwAAAAAgkIj0AAAAAAAEEpEeAAAAAIBA+v9dbY9CDQplbmRzdHJlYW0NCmVuZG9iag0KMTIgMCBvYmoNCjw8L1R5cGUgL0V4dEdTdGF0ZSAvY2EgMCA+Pg0KDQplbmRvYmoNCjE4IDAgb2JqDQo8PC9Qcm9jU2V0IFsvUERGIC9UZXh0IC9JbWFnZUIgL0ltYWdlQyAvSW1hZ2VJXSA+Pg0KDQplbmRvYmoNCjE0IDAgb2JqDQo8PC9Qcm9kdWNlciA8RkVGRjAwNDQwMDYxMDA3NDAwNjEwMDUzMDA2RTAwNjkwMDcwMDA3MDAwNjUwMDcyMDAyMDAwN0MwMDIwMDA0RjAwNDMwMDUyPiAvQ3JlYXRpb25EYXRlIDw0NDNBMzIzMDMyMzEzMDM1MzEzNDMxMzQzMDMwMzQzMTJCMzAzMjI3MzAzMDI3PiAvTW9kRGF0ZSA8NDQzQTMyMzAzMjMxMzAzNTMxMzQzMTM0MzAzMDM0MzEyQjMwMzIyNzMwMzAyNz4gPj4NCg0KZW5kb2JqDQoyNCAwIG9iag0KPDwvRmlsdGVyIC9GbGF0ZURlY29kZSAvTGVuZ3RoIDQ2MCA+Pg0Kc3RyZWFtDQpYhV2US2vjMBSF9wb/By07q1jWwy0EQ5sHZDHT0pTSrWMrGcNENoqzyL8fxeeoDONFwtHRlT+dm5vFarfe+X4Si7cwtHs3iWPvu+AuwzW0Thzcqfd5JkvR9e2U5PzVnpsxzxaxfn+7TO6888chz5bLuPYe/csUbuLhuRsO7kdceg2dC70/iYf15nPz9XZf21/H8Y87Oz+JIs/qWnTueD/xZzP+as5OLLD1n+WP2+hEiQUJmnbo3GVsWhcaf3IRoIhPLZbb+NR55nz3/w5ToPJwbH83Ya4on2NFUeiqhtxCriBVCbmlayBLSg0puVlCbuhuIF8oXyAfKStITbmCfOJRdpZG0X2Ea+gCwxBDPUFabkatZq1BbcVag9qKtRquTS6uYHkFA8iKkBon23QywrEMx8Ct6GqEYxmOAWRFSI37Wt5XowuWXTAF5JouMCwxFFxNV8E1CRIdtOygwYuq9CI0xbIpGmlYpiGRhmIaEsyKzFJBFpRgVmSWwFDEkGi3Yrsl0lBMowBkSUiJ6BSjU4A0CRL3Nem+wDDEKABZpmAhbWLGBVWJgUg//PtszEP8PXHtNYQ4jvOszwN3H7Xeu+//g3EY5zp+/AVLrfQ9DQplbmRzdHJlYW0NCmVuZG9iag0KMjcgMCBvYmoNCjw8L1R5cGUgL0ZvbnQgL1N1YnR5cGUgL0NJREZvbnRUeXBlMiAvQmFzZUZvbnQgL0RFVkVYUCMyQk5TaW1TdW4gL0ZvbnREZXNjcmlwdG9yIDI1IDAgUiAvQ0lEU3lzdGVtSW5mbyAyNiAwIFIgL0RXIDEwMDAgL1cgWzkgWzUwMF0gMTUgWzUwMF0gMTkgWzUwMCA1MDAgNTAwIDUwMCA1MDAgNTAwIDUwMCA1MDAgNTAwXSAzNiBbNTAwIDUwMCA1MDAgNTAwIDUwMF0gNDIgWzUwMCA1MDAgNTAwXSA0NiBbNTAwIDUwMCA1MDAgNTAwIDUwMCA1MDBdIDUzIFs1MDAgNTAwIDUwMF0gNTcgWzUwMF0gNjIgWzUwMF0gNjQgWzUwMF0gNjggWzUwMCA1MDAgNTAwIDUwMCA1MDAgNTAwIDUwMF0gNzYgWzUwMF0gNzggWzUwMCA1MDAgNTAwIDUwMCA1MDBdIDg1IFs1MDAgNTAwIDUwMCA1MDAgNTAwXSA5MiBbNTAwXV0gL0NJRFRvR0lETWFwIC9JZGVudGl0eSA+Pg0KDQplbmRvYmoNCjEzIDAgb2JqDQo8PC9UeXBlIC9Gb250IC9TdWJ0eXBlIC9UeXBlMCAvQmFzZUZvbnQgL0RFVkVYUCMyQk5TaW1TdW4gL0VuY29kaW5nIC9JZGVudGl0eSMyREggL1RvVW5pY29kZSAyNCAwIFIgL0Rlc2NlbmRhbnRGb250cyBbMjcgMCBSXSA+Pg0KDQplbmRvYmoNCjI2IDAgb2JqDQo8PC9SZWdpc3RyeSA8NDE2NDZGNjI2NT4gL09yZGVyaW5nIDw0OTY0NjU2RTc0Njk3NDc5PiAvU3VwcGxlbWVudCAwID4+DQoNCmVuZG9iag0KMjggMCBvYmoNCjw8L0ZpbHRlciAvRmxhdGVEZWNvZGUgL0xlbmd0aCAyNiA+Pg0Kc3RyZWFtDQpYhe3BAQEAAAABoOueM0TVAgAAcCgDdB8CRA0KZW5kc3RyZWFtDQplbmRvYmoNCjI5IDAgb2JqDQo8PC9MZW5ndGgxIDIzNzQ1NiAvRmlsdGVyIC9GbGF0ZURlY29kZSAvTGVuZ3RoIDMzNDUxID4+DQpzdHJlYW0NCliFzL17kFzXeSd2T7/uq7vv7Xf39PRM9/Q8ADQGA2IIgEPCRPMBkuBDIkWKAijRBghS0syOLMqg9fCT67UsF/adTWo3tdlXVTYb5w97IFE26UolcopmpWptr/9wXN7EsVWpSkVJldaq1MbRP1nmfOeeD/3rD6dBuSp/hMTpe+655/m9v++ce8dTnueF3tte3ktvfPmtYeG31e/rkv9Mp9/+7Juf+8Lvvv7OX3qeuuJ5lX/3ucOvfXb/J//6/+F5yVOe9/Bbn3/j+utP7v74dc977r/W9c99Xhfk1Kdq+v7f6/v1z3/hra9+6R9c+n8872NdT/3tw8Mv3rjev/HC6576n37ZU7/zvS9c/+qbN18p/KGX/yeHuv7wzZ96480XXkj+N33/tzwvV/B+68Mfer/h5Ux6Sydvlj788w8/9G57nr1PvNQr6f+r5rdk7lIv0Knq+fr/ql5jTV97OlV0vqp/O/ra0q1D0y71Gl77TquyKSnpfNn8Zu0bunWkx+qZa0mXVfRdXfdEeWpPvcW6tjd94hu/8vVf/hu/9Nff/sVf+Pmf+9mf+dpXv/Lln37r5k996c0v/uQXDv/awf7nP/fZN16/8dr1az/x469+5tOvXL3yqZc/+dKLLzz/8Y899+wzT19+6sknjq2mUXhS3Y6jx8aPvRFtn/RuR7HOxtsn1VHpsSPfFB59fDI8mr5wZfTMJ65cerw/Gl3tj0dH06PCxiVK11+/dYMfXNVd6Fa6re7imRfHz7zwypXhpVvXzENd8tLcXfb8gTvPbO4o99hLV46emOg7uH/S3N+5fUo8vsyPx8Mj7/lbt16/7eU3dPm0f1uZTPGxv3lVr+Tq+Oi1yXg0vvKGrntbA3/00rXHdK7MOTV8Uvc4fDf1XtPpxqfG7yqbe+XK0fDaZ68+pWt7uY0j8+/Fd72z469m+WtHwxvD4VFpY/za81dujY7UtXHf3n/iioaYut6/NRqPhlevvvvh7yxT7fFI95XzHr09Vr/6wu2p+tUXX7nyXqrp9FdfuvLNnMo9du3Rq7fX9bMr7w01wk1pjkqpkG6GdOM9ozRmvpkLTP3+e1PPe9s8LZgCc39Dr8KUBVymvBvv5rKyNBto0ww01RR2491C9mTKtQu6LMjK3jZl5j8NBw37aVScBtNwWs5VchraVPRNXfLbmu9D5X2rrCqqf1u3+oQpfle9fTuc9rMab+sa02yGv/rJ2dCffOXKt8qebmZ+9UCP0n/bJy/dzn1sMp7R4wtXNNgv3VYfm1wzNJnfuDTU1Hg0ffEK1bzW1xT5+PZJoojhlfEb/fHV283mrTcv6R7Gt6+XNq9NbmWEQeQwTh/UxJTfuHxj/MQ1qqGJW/+7rItuvDy8dvTatYnODtMnbj1BuLtOtb327Vx+47YqbKiHvYf12kvlo2j8xqNH8fjRO08uehezJyV64o8fPVLtDHKXxpeG3f1bN8avaTqZPn/lc/3PXr2u+z6ajq8fFcaP9m8XvEc1VXeVXsSl297HJno1z2hK+fjk+U9rVqKVD2/denx4e1rYvH7jOt0/PtKQuGUfjR9//Cq0uDS8dTS9fuOarnHpqqms+UUXXhpfH76uQaqXq2H14lhnX3mF2rz0ypVb5dfHr481QKfTW9f1svvDG1f7t67eMADW7fXUvO2TxZkMsSIkR5y5ceOz+ufdoffatfFrWQHxkCz7nCz4rK6FZeOnaThzVeZ66+nxpdd1DUrXXz/Ka+IaDV+/mtGH97zh7oWVFFQaapyazm+lD/Gdsnf6Rv+7dfS5+dvP37l9gtI1DbVTGa0cFTaJ1q6Mjg76R4dXJ3eqXD96+7XhrWE6fnBMP6bxk5SuHRV15u0b10mElIj2dMHTumB45TVNvbrDJ67dYorTzQqbd0Y6+snJXJda8KmX9NC5DVrO0dvPD69dHV67pks1q4z6w6Oivg4/e52Ii4Tj89l6ntcSWl+u33pRt/Wu6kH7R76W05+9/sZ4pGWqLrt6NYM+zbGgZ+e9eOXI69+6Nb51pPQUN57QlXX3m0elzct00f/enIyvv6GRSOMNr79h2j6hp2ugQ731L41HV3WV3IaBpQaclkav0c+NW5oaj17V3FbcqN2q3xru3bry296rWiwWNm+8fE0L72E6fGJoUH1dUzIB4TLdXdUdZRXDDaqo25t/m0dfmNx+1d+YlZh/X5xklQPTq57ZJ64cPc9VfPNPZ740Ocp1HtAPafHqE1oHFAyiCHjFjcsavFNNVX1qPTzKvXTFose0v0xN+4ywrJkuMaKTlNeI5xtn880GLZl/ZfMv3DgKNjSijwp6Dtljn5YzIwKd15PO2uTNdLMF6LweamifmIVcszeFjTfMmjKlNSRpqdX59TGl/rsffud5rTWvjSldvUrDB2YgamG6vpV1TOAq0UMXKOxI2b+Y/l02S8DiyPzzzZzpWbak4jzgLfTe+/A7Xga5kf2PaIZW+Q3LlZbv3ugfff7q5PWsVclK8KGWqFpy33jB2ASf1twwHvlajunla64aHr040TrDrO0bGVSfzqQDUaV6Yuw9oWnIZrQBduSNn1L042nWGj91lNO3d3Ljb+Y8FYwfoEs4fuB2Tvla2pMwSitlLehv3bj2eqZONZS9B/oXyIApGUSHBrdfJtH00pViv3DVkMzm0Vcmloqz3y9P7jz/CvGkz5AM6NmtOw+LpruvZLSxaX+/PAmcrW4FP9pggcXmUWiekTTaDO49VD5D0NMZup7OZT0/nckJXbp549YtEm23X60Sh5Y3a7q8rqe2pye5Z2epYfNzeirP09CBKTG3mt18mk6Gto1YP0h13d/JSDvWD1M9m9/pZ7X0v/e0Sf/lCdfOgKDnHW1kdG4f29YZdX5lclXnnqB0TVd5gpLlpNhyaVlIfdt9htNw/uH4Tmek6Md3eqS726qsLdVCv6hH3BymGlwPGnhu6qnq+1sP3lb+pq1QpAq5jQdv3YpZ/pP4f0+biZ4xAb2rt2TB0c9rfGhcV9xPAllaMcUWy5U7Vyq07BA9dhQ/RvYL6aaQCOCUxu/P/66VOcacAMCYImJFLO0S7H0WCV+ccFuG22cNS9u2ovSlKz+vSwlSv0ua5Ejpa3FzRKlPoDOjEY1/cWKN1Z8n7P6S6e6XJsPhvrazHlPa2tKKcp9U1ZBqB5tGyN3SBs/+9etGDhlno6ttqU+Qhavt9HE6VBe8C5nLMrbegNYBhY0rF/p7V7X1/+6H//vy1UxU5bSS1+mlW8NhWtOPbg3r2h04+roBr302NmVai5c2bS1awdc1c1I9jY+8/j/n/Zz2Sc96j3jPqcE0TtK299yxtOM99+S7H/7gW/pa19cpFawdq9W9Zx9O6fcsPdQ1zTXxnnvg3Q+/+06Ses/uUCbWmZ7JlL1n89Q+ptwkjSves7vvfvi96XrFe+6ZXa9W6Dy1dfHCSqF7Il99dHD6dPWpwYlzg/XqieqJ9S41DCu6r0734+sejdT0nqvp6zvNtunnB9OTlHtma/fiygWvFoy2L33ycLT38mGn1vTjfTXyg09uq7e2037zoD9qeBffn1ycTOp7e/qno38maif949+ngp2d9Pvp9+t7O9+v7db0M0qT0/dN8L/z586dvX9zPD672xqvlfxSyW+3d8+cO98plcZrm1vm9+z9585v0u/umXarSTW2mqbSJlU4r5uvlVrNdufcueeKxUKxeKxQLKm8X/TjYtHPF3KVuFgO/FpY7VQq+UI9TsppzU/PpNVSVIgbfsk/VQyKcaEQR1tBp1oslvR/tSU/DIMgV6kE+rrUSHpR1I7qzXo57fmN1VK7WSxVxo1S/YVyHCdRKyx2NO6VV/3wf/Hu89a81NuYNpO0qgEdDqPTUS7yKiUvCvPezvtn1M7/8LvpB6+e0bA4f2dVWwSJrc267wdhmhSiKAjahaDiV7slPZRfLBQowlHW6aamrdjreN+Y9uJuo+U9G3fLmgZ8k/dNvqjp4R26NRkqUVxCmWlMReGglR8kLW1LfKvlPZfQtZpdp/Wy91yrl5RLlw/Llbp3+bBe9C5qPGvc/oHGGuF1hsjzBvwaIRqT/toMUdNqo1FNamnaXhl02oPBr03WN0+c2Fyf/KtTJ7ZOnzp+fMczMBtoRftZ75taaU+nDTUoTzVflKeNpvdseRrrLE2orSdUrtcOlF9v32wX/eDALx74FT0poj61Q/PQUzpPE9GkdJZmYwlLE8rlKIwuh1FYLNbDclL45j8KglIpCL6mCSUIzBwqeg5varge9/6b97yW5rJaw3u29q7NaCj+yTs1DbxjGnjEv+aqp7RG/NLRBblj9NNt0w+xrDdoR3rev6lLo0G6bNhV119eb6ftdDwmWOvbES1tTQN/NBkfy4/XnzlcHh6Ml5857DbUuNK4qVP+8mEjg32dmKu2l6GgRuxV29WYmMxQ4REyLDt0CANjwAbxFsFi1x+fPXdO892raVquFfKa3v2VWrcTlwer+YfCcq5UerXYadTSr9cblahUKGiO8oNWu1svd+PlcalanVTC5UZtxcAt0fRIcHvA+7fveecz4JwhUiOBdspCa41I7oLO6GG853ZSklurlF01sGoSwpvdlpY6TVNQMDXO9doDbzDY3RpsGxJIiCwGpd7u9vZuL18qUdkpDUTvwdK5pd7lwyWC8LNLS/nT54YNlT9x+ubp4eXDfOPyocqH+qaY1+RykeBUq2tZtKdpJgNmraNhuWMgmQmsO6TtZfQ9B0h/Ruzjs9nFDe92+83lXn0pKJSKuVwS1uuNpWYjSf00lysUC/5SjRbbTs80Bs1KKQzzxXwhX9KArrf9Rq3a8rX0yeW1MAqSRq+atIrBkokqFryvaHg3va73OaLUH0xrGi5JoImolnTy8aBd8Qxkat5zlanWCN5SpZu0njtMqrX2fqV6+bBZ2VelZu1yot5KNO4PSoWDEjPSZPKNiaflU/pHGkq73+8YUJxHnhqfPb/b0ndb/u7ZzwR++Ggc+I9djvr92t6DHZ9Epz8qvnWzdO2VV2b08RvelvfPp4Mg1ezcJ8T3u9VEq6Ah4bwzpLxmse9+K9X6Ul+nUaqppzfQJoiRRmVa4SBcG64Nw5AKjmu054+HG8vt8fr+aHwwHJVWl0ttjelSeXRTlZa9p0fqrVGhZDFeI3wbvGcIz3STXiHyzvkzAoWIaa2btoh1/HPnLjW6vaX6sl5rIZ9vxGktSeLUD4ufyD9ViBo/Nej2h62kFAb5Ur5QCIKlbrMXVNSnk0erpSxKPZPh296fv+cd1zpYw2WJuCbW6+6QsEh0SYPMhobRIUZBE0tVLEtVuCCi2rWmlk2BqVkwvznqjApzpl4jy0xTTQ+jQb/fKg0SbzJotazMb1l5lLA8SnZakzDfPaYhWl/p3lRabD7dVW91i3Utj+oVI49m8CSFcCbT9EK9G9phCN4F4Cx//n7LQ+fOrbaSJK2V48ZqtzVo9JfXBtVasVQsqlJQ65ZaT62M2ivNdqUzbK4Mjm+dui/V5FbU3EUctXp/pZLpk1TD90ua5jreU7/VDjSwUs+nha3rrD+okLSpGPVSqbS8XqvZ2q81D6JKu/bMYbuQLY2WVSMJQURCarpELN68M/3zliC+1OopPUG/tnEmruRL/iv/5doj3YIfREHJDxsPPFatqhPGJozNnAjnY29H/Rff3jmtZ3GScKKNrefGKeFqSAahmXBID4aaGwJSK8Exg96hrhgMCZf+A2Sh6dbfeadlM99qmO6++62OvTaz6ztk6qHWmmryeG6TeHCzmxrR/ENTtJaWSQjr3MAYCERbvS79pjSZiMBobqv0uGdIj2oHQ93OMHaBbnN2DkSA38rufzBdIgYftcr19cFKaVA+Meh6A01WK9163RIgXaeh7qnOGv83NRWW76tvE/22O96z29ZU3TbD69WGtIbtUSvM97cuH/aLiabMJKNMzd9kjk7YXGGGz/7XVLsnyXT2n+ciXm1mdpoLTFEwP3uttFHragPsynKntVJLq8lSp7WkKTpN01oj7bTK5e202Uwq3SjolhtLS7VaN/RbFd2mVm4FUffpaqsZx62gVPe8kqaYgvez3re8VW/ojbRNOfa2csNpeYvIZCuoawLeIqBoKG8RUDY0+DZJZGx2ibg3uzXKVjToV1MqWA3qBtA/fKdcNRLlh9PHa4RVDenUsElQI03Spp+KrqLSGo3hrW6q9dwq2TarQ1LaQ92gS7dd0jpdEtgh1e+urtYD6vaYoVQijikNr/VYagwj0s+5ZJ1u1qmTGhFJ21yN7K+Zrso0J12aWhJKqZSoM6GFa2iu14tRhwhH39LVmLWmIMkKflPTUOd4tG4tW3NNs6tZ+zqNVzMF352u6Mp6SuP93tp+MNqPh/srm93eQb3WbR90o5oxPsl0yScqig/ywebWfhQcKG9/0wxNkLbSU3GBMuYKlURqcy9Vb6W5KLS2R0aO+t/FSfp+ljNFuxNLsB+YW+NJ2dq79rH2onZtkSbhmpuKz48ztWUV9sVcpz3T3vdv+Q/ltsb+7gvbofaQ8hv5QkltJZs5rcomhVJOfSx6srarWice39TWiLaRi6X/tPhP9a82YQr56j940ciygrFBfkNbIOveaTV8z+trMFZrJLvq9KNBXTUCrKX5doeIaislal3qEiMvEV0upRmqfviturkaRDeY10HJfY8QWLGOccVIIqKiemu0MTDaqqMbJsloedDaHg2KkZp2+hoBRdJo39bionWmSNjRjek63dNFxfvi43uH3vreYX172+iB7Wla0+LX5Icmr7zh9l6s3oqjgzjnqQNtd2UqL8PeRGncTbRsSf948gHrvglJlnmUGGFyfs4ZsWKDNMlWphjHhC4y20mOtHTdQqCdvWLpwW6n3Oiky918rdFsdoqF0820XCguxc2Ctsr/bqFQajSr2l1cSptaNzbarWcKhV+oJ4XCw/VMDwZagpCtuOL9+2na1ybVc01io1yaGpj/gGiWcGDsA8pMQ7I6SBQ0CPJJdp32CeI1Yr5K2iT0BHXyiajDImGkQZROnfaXq0m1NchXh3kCuoa1udaz63Siq+T7JEL6da97kFT3E9LFyZTGT8hWrScHpfreYaWkrZo/mVbqHcJEVLpZynsZ/xDYGQnG6Uv/QAv03fT9M3cD/rw1NDpZQMHftILahhcuLY/GK76vHetiLiyVmmmr0+ykHW2t93MntjfP5PK5/Mlco3lqbeNEp5Fv9Y3tVrS0X9ZS+S+ncecBrYk6ARNxzZhShmb19b8npdwycNUVysOG0WymlrFywwbBrZaJUEP4lCFwNYkzmuaaPaDM9H4Ce0zsE6ct+knpJ8OoptkcZbXf6Q9Wa/3V9jTSvDhatdS/anilSdJ7qa+F28FStHe4FNbzmgtylrZnRP3BvIM/rxath5lBcgvIOnO2z76+1PH9UrG98nFNxNurG+vjiQbypydjQ7SjL2vCPXbi1ETTsKZRX8Pzqxqe26r17VUSFWMSAnVruU6XKFdrNhpLhfzaaK28NDi+Rgtb2zlOC+t6zx23CzxuKY6u39YgPH5qjVXDmlUNIy4wbneoS5pkbRgR/xNkwJCgf7ZAouzZvMnnTX5942C0tj8YHawP9g57zYNy7aBnZEXPyAoOVRi5sd4r7yn11npYyO8HhQMV7B0q70ARiCeTycWJ6z+VUTVB/vtnNDF/cEZLk9/PKFoLD0O5LBvOUqDsjtTICHsW7Qhei4tBPV4uFAeRpukwGhQLS0mrVIw/WyKZ8multVxCEiKKSg8V4rKWGLV6bisTJ0Zm+JrGf1bLjNPe/zndOpkSEE4GZH6eJCJfTzXJrgeazoYk5Ycca/qBUXsUJSHqVUS9GZH/0KjXU9vhoJ0frP237T9v54btafta+8322+1i+wyhZrqi26zdd2p7/xSJg1NTPcizpwgz3qmDkxvHKfZCM6DM9CT1v3p842avvd+jOmq1t3EzqWlpcqBWk42bq6W9w9Vww9s73MjPZLaB7/sW2h9oUL/6KpG4EBt3AlnnISbZahnB4ZfueC4zgfJI0mu044rSbsiZYrGkRUaukCtVgpXlUa+k/fd8KaeVaP2/On5i+UwYrpF3XCqeUUrlioWzw42zef3fdq7VyOR1wdh7v+Hteu9Mqyd9E87w452CNzLm8TKZx9WVVm9rsxoPvOqg5001A3hTTf3k8r9D1hplvq0p2zvbswxC1+l9uk5vqoVG7/7tnYPtkwfbq6ujg9WVg2broFk/UM3K5t6qems1Z+MBzZDiuhZ6BLiMRtPfM/dkRO/tkZj448n79nL6vvkwgSMQl0FzF+++oKXvyWKx8JC9FoqFE/rnIXuta1mhifPy5ez6d7PLdJpdCWZdDbPPG19v95vBoGEtPbpOmxpejWpyUC0fVLW1c3CHD23AkMKFPCkx2e7znYKeTef5TsY1s7EzPilq65xxdb931jvnnVe//553iqLoLRv30oR6ymrRUzZaOCLG6JhrxjGUIU4ZGTVaJUeqZU1nn6zkHdLO5Dydsi1PEksNGuQx6oo+mcm+Me5LpAxO+dvBtrWVtnmMLRP4tZlpVQ+y1Y3J3+tY7y/S3W2vbeWPeTs0DeqzSN5p0UTkiqb74o5HxpgxECqjYNBsWupqWvFL1+kbVDWjx2mVfkghTcNIF+41Hyie8/1cMHroMPD3z58K7t89v587t795dv/4/fs7p9TuwamlZDvYOn4wXtvaPNhaWkuWlg+WegdJepBUDoJkKadyByoxlHnRBEMn9T22oSm+k1nS3wgmBW0g54I9TbOZ+2do9swZbUDvZvTcOcNmBPqCc66fIYatLX8hHZ8/N9u28I2RvTVu7f7sRPN8YS0tFkqnjMjVl0Jxp1jwC5NcMSoOJ3k/V2xEtUIp8C939uYI+/JjvomgnfxMqfjP/pm14TL92Pf+znteqDEQkevvB94gSSwKEouCxGrAxNpcxjzOvDBy0UltBoNkudU5aDUPWjntzPjBvs860URIypoW8/5BpK0CclgyUFw03A+QzCIiDvXDsDlWLPSrzWIx/JxvQLDjG1aeqZqMe2l95OP+vNH/b73npXp9ZB6mU3InK1NyGipZnrihQgbOhvEB9Dw3UnqQEgUnLRsBTVIboTBcVSHuIR9kCzJ/SCDaIk3VyPzmd8q6CfVqahiXcGRyAYVOSkGZ9spK6xubSVU73Vrw1pcHnvU+Pfb4KPObJu6/MyBA/rie6eDUpjEiNqdlrdA2TH7D5DerlY1aup4mGxcuqGrla+XKVqW6+dBDyvuqJv+t8Xh9f7x2MM5pN1Q7ocZO1nyXdK1w7mbCOdNn1iiuebuUasGuxyaFEdZGVs+cSUnr8zLbH2+55HZn93yG1zc1NidaLubWSqtag+VX8kZiDwa51eFMWv+Nv/933p6R9a/8yhyuf0Hjet37HwnXf0hRz3WzH0nOeZCYu++Z/c2EMEZB4MSEyAjTCdkeCQWauuShtK1EDIkAtKPwXIlKk/W6Wq5qDBkshJpoqiSOqqweKTM9qUeqbg40Cig+vZ5qJKivZjC3EO+Gfnjglw78cS7Tg5npQADevcMLVg0KM/n8nH5ruSH6Rq5QDI4FmjWe1XDUOcMmg5M/ncHtn/wn35gBMIsZhzp9ze77/fNvd0j6EwSmJhOQ6dkMmB+IwiO6NrLrtEr8T1ZbgX5yBNt6FhL+4bRC4C4Nyt6gXu7VrQipWxFi7I46BZTr3Va4d9jKJ1o0JJkzrEyoghyweV/Bmwv6diDiu9xKa036/9VhtzNa7S2tvDLZ2theP3ns2PGd08e2Tu+atZJu/bKmk5634b3/7ZWunsgyKZ9BnXaMiCr6JpLQN/nBoL2hBuW2QTgFIUjQla1sLFvZWLYLMxtJT1GUYqu8WR9p56d2kO0lbpB1tDGt009CP0Z3teinTj+J1WfK9zb26uqtes7HkA4b8iwmTVDAQEVzmnNXci4EYMxMrSROZwLzoV5/0CwlnUarWii+9OiMGHqNTrdUbzcbhcKTJhYTWDuE4oOn1Fe+fYy4ZERuYzNzdNjg+KE1QL5HXDckcF7U8NgYkqtEnulxAnNsDP58PN4aeGFERkB0TIMgGhJFkWEQdYmmApKyBRu8KxAVlYn2ClE4rgy6XQv7roV918K+a5hQtwyt9KSrmWaIT6b7GtTh6e7OymTvMFjbXxkcNJoHjdpBOd4v5KPgIGrkx2MjTcfG8xobz2ts9MTYhI/NQ3TLyuah2U1WjfJ4b0W9tZJrCPzVrDFxB5Uf8BPjlu3eufvT79Nph4zk7+wQ+jbO5uT3M21/a3eG6i+1qyu5Yr60POrM7IS9Ti//ZDtp1htxofiNZjv3dCFfevmpGe6bf//leqPWyOxe3k/YUUfveUOy4jSeloe1bP/oewRvE+Jp2Wsju5rjJCYTxRkKpy1qkyPvTg0JSjtptlNgzqnc0YsDNid7NnBkYnFtKkmqBt7V7UG/Nchvbm1SPNTInE3y5zYJ6n2L8r7hUrI3+vdtnjb2ZqtFW8J1+qHhswMxPUtcPbuGng10d+191x6RMdfQiLk/mZrtCbWx07vgdS+UlPqF7dZKaWtzf4s3SkwmqWWZ6Und7sTWwcoJ7aJvrJVurmwYTUtGx504lNqISjc3wlKeSMW66XdCUEQFaDNqgWjZXzvxf0zu5eQMbs3b/3gDQcalOllUUBu/2eZS2wrRC/1mrxOFYSFf1GojbCSNquayVq8bBaEmokJQ8ntprdZ4uVxvJP18IV84nmslrXJcqUS9Wn1ZF+Tvy/UazUbUsD5+FsMaeL/ynjfQGpfQFxMtRNkhBn1L+wTTWGOuXutVqr2B2W3f0zgtqcFBvbZfp32rZ+u0dfRsq34QtfYr1f2KKayYwqhykERaVxijPZz3xMn9+v4HZ9IPzmRcdH7GLNm2GgPFsNLV+0NtcvjVOCiFPxEUg7AaaaUZUhD0bwW5qK02N1UrzoV/M7MzisaP/ppZ30q2d6L+42lcS7VHktKPMttiiTHaskzXBqJbdvOKYniGYFp20ykL4lGYshV1/bbdrjAmSGKuP3inpoHWNvSsgRQZUg4D4pwwbWYbetTEbOwtGXVMjp4Rt1p7646Dru4psMzlW4fRt83o+g51SZlpXXthz0Zh0PaLSW5K88zZCFfObn7kxknbclyb4pBtc/3Db2VWw3dJGpi53keaUKvz0X5+uF9d3a+t7PfCZk2zpB9VwyyqEgb7IbvPSe5OWICo3xyjsPsXmUPGGxi4fzETsLx/kTHFeXaexlubdyymjjY2iegnud3xJ9cLBT93vLShisXipFDMq+XcisqXzqefDrRPXgr+4T80/lLxp3+qkMsXDW2f+fD73k96/1rTeGMalfIvH5b83MuHvrcz2ZnQ8aAxnV04+5Nnzlz41+HvhX9m2tR0m+futCnqNkq3UbZNR8/srE7PXdCNGrqRsVFirXt/VlspE+39/7v3vCWyW1MrUWPCVK4bV43fbijqlJGj7UywGQu3wyeHlNkWWxuXjmsDKWm3Trbzy4S72Fg935l2tJhaPp/fJcdoNyD5XaJsyUQCqMtSVhjoeqXd6WGp6+1MD49Hq1lsLSGZ6K11byqv3r1ZiTZXHznc9LrR9LDr61Vc5G2oDIV1RpvGI7kY3/+j75Pn/Ee/b+XYLK5+3pp381v69sDEbtOe3rMH9c6WSvfVm6unwrRWzWkMFopLjWYzr32HYhT4molro7gc1qO1pXwtrneK5agSl3K5XEn7kGlSfTTIh0E11qTir4aJ7+8UGpmdmPd+yvstr6vtxF//zUpg/bcfTGlHc0T+xIB02YD2mvoUHwnsRpPG0h8a74JsF6PVTMZsTxLCWtk+9vS+bBeUwuftUtnrtRvV0la129pvNg66zf2uVw3L3nJ+7ZHDfClcnh5qvrTbz+n7FzMg/kH6gYZfKs9FnD83OwGx5Y9nJ9XmTpyMi+2o1eo3o1opJBMhLEbFJKknlWq5Xno1rgyWlwd+qfxPCiQL/6M47fW6vWodzmV9WVuFV6eVVmqEWUp0EnA4iDLTMa3Qaw9qaS1qd2rrHdUcLt1M/WblkcNmvORPD5d8u6ZsNd83qs0y8P36/3PzuyridMfLSqmonLTqrWpDY7vd6C6vdGsNOqZ5Na9UvhAPuu1+vZxLWivLvVE91Bg3/JVo3H5N47bsnfJ+7T2vnpkjgd0YNItIMn77rrFPKDOtU1H7ZLk9KrXTEdntKfHABe0QjE6nLfX4Yat5Mh9OtvY3Nw4mm/uTynCwv9w/GC7vD712PmxVGs39SvjIYSXO5/Yb+UcOGyUbMDSi7iKrf53/xh0WIQax6D2Pe0x3jkJ25tGbSb2x5onPFNMgqaVJnBRG9aXlRlDTcAlijWUt+EoFzQLF2o8H/nKn26lW1wfLS6u+f65E9uA/1XZjPt/QBKdhlZ13+bLmhyXvi1mUKKbYRcEE8IxIqhBkql57qeS3TexuWtFAWVpuVgJzEIaEyZIm5mcrfi165FDV/NK0o96qxZ389LCTkUC28bmTbVOk3/8gU93nYDNongCuqVo1abRqlboW3a16ZzBoNZYfbXe6rVK/k8S52KB8aZidm7U6+wTZJEUtLMvZPrphxgIx9TNU0iVjstvtlNulzol+e9NamFqflcg5K5lgY+nkZuf4/tKx/dHawWj1YBR3lqaH+cb0UHXC/M1OKa8yw/+iFXTWm9dca7Zx9brIZ3OfUSL10Zo/D7e7vaTNL82CRVWKy8mJE8VC97LG5Orq11utcmAe5HKqUEzqzdJnMnv+MyS7qh/+mfdVjbfYe9L7lPrqb75oTgE9z2exnzVnuHTmkjkQRlT+IJ15eTC1B0/t0cpsA9YcHmrS85RydErHWAzZ+bBGm+wM+i2YX7O5tka57gv9lXNbec0xe1579Gi7/0I7eabdSoz3ZEKICcE02Rv1+6O9pNDaJiOarKZtExzQ+Ni+2uquPPXUpUtGwNBsv1XxnrtEdPeifvyfX1IvX1KX1uv3h3lVP71+84S/snXuYuHCev1j08P1cHqYXFi9cPHCFy/84oV/c+HPL/zFhSDJr+Yv5r+Y/8X8v8n/ef4v8oGqX8hP19Vb66V6Qsh79VViwo7myOwsJ91nPJoZINmRzp3JhA/9aNTSAfQ99NpYFmO0oj3TZ5mdfue4TwdF9ibv4RstRwTRbvul2XnBLf3/uFquVJI4Tu5Lqr1+aynSCiwolcJWI0iKvnbyyDAvKOUXCoVGqxTl9bVQaY1Cv16vNYvFqFz+eLmWVGtJ8mSuEif1WuxXC3lf64F8sRoktEVB59uL+XxeS9KqX+7ktcrMFbQxFBbiQGvM2A+I9DSt9TV/vaH9xbbX8cbeV9/zRuQKURCFsBjVuzoXj+J22+6gtPkUeLtY2i8WHjvs5B8/7BRXjE1Be3vFle7NqLNfqx/UkoNaHKhi1L3ZVXp22kS8ONnLzP1vTOxey/skK7UBdkcS7iIXnd+Co4F7hWIrClNfG/mtp1vFQlnLxKCo0xtaBeYL+xkHfe4Bv2jKfWPzZ3Hy3/LO8I6MKr/nVSwPeESKNWOPHaNwwLb5PcksMuHMlt2vaRILkjXQME4u5SrGK6pQuK1sTq0G1gP17dUcq6/QGQmvul3aqLaXlghWT2slVHpgqVrZr5yt7hbP7Qdn9yf375/a3T956mB9tD9cPVgf7q975WrFU1ubZ4JJq33QahycnFBcSvtqxQO/5bVOllpkq9VnIYpaZ++OR/WNYCaX37/7XBBJMzgF5N7UMCjBPY3z487uY5t0Kvl4XpPqalPrphNmi64UagrMndAirXSiqEnNj4v1Zx8q5EsaO/e1+rOIRaHwi9u6ui72X9cyvqdx9DmNo7b36fe8dhanbNvIVMvGLen6bX1fbKeWEo0K79ChsHbrIN/ej8sHcXgQx3lvP++xX2n38ww7S+LKFriRUVTnY2ZLr/0bhcK/nI+xKnOy6Rc1FV32/uf3vMt6PlqKPfVudk3JZIw7Rp5+b7pBwniSpqSRst8Tg43Jj51+oN4exBvt08UH2o9NBzbuZULRNU0ij02b9EN26WNvn7ZP6TrdJRI7ffmpg4cvHjx84SC4/5HDycmDyfGDycNZRLr7cFx8uDp65LAa+A/Hlwv7l8kwuXjx/czYnEUlCBBLv2e2aZeMmj6THXg0wYoJQugcCDUJLo3+H6FofNYvRvlcseyHkSpW/LI2UnNrOfPCQJy3+UJpls/lC2/lcrXA94NA+/PPZiTzTOxH4dM2H4ZRdDnLfyqfL8Ee2Ne8096/ILrR/lM1O9M6bRMnbpK+WzWvDKyY3xb7WI07dcbtbm3SLi539US707o9DXZMZ7pnit7OwcrqwcrywYpX85pbjxwm5f04Okji/aTp0+EvY9YbAJsYoTEaNIjTP/sg/WAW6DWcdv4unvoICAe0n5IP/GJYyGkPqJZaNouisBHoPHHRyxoSuXwniup1u/X9WLlSji8Zys3Ok79l7IiO9/cIQt81J3qbtPeXDrPTeCZgEbEXaoyCpcTsNxvLQGcLJltIszBCVs+YCZEuqbc9bXKVWON7Pa3GtE2VaJ/HzxsvkiWQdHXw5QkfNO1bK21tEXa6y1daSa3RSqrtC73RWre9vt5Z6vW7S/3+Hdz/tMb9ce/tabpEZ1N79FOjfSBzMLRMrKjn5jXaKyt222LFHsg0890iZ3mycuLYxv76+ODY+v6xfG/poNc5UD1tDXq9fKLdN79nFmFEa4ZhG8oH9KLPdn4RRxic70adchRr7awNv2LQCbXj83STxE4j8BvF/CfTWmjOVOYLzfq5DKEvkm7LZXKopSXRFzQ+z3v/67R8rkua6QwZdksmREe3J4nkzblseinmVHtZ4yfW/29tWamyzBuTJoSwoTG4vLe1a/yBXQrhd2ibYLezmj+2tX907DvH/vBY/ph5aySsPzU5drA6mR6Op3TWT22O8zdXN8vxfnlarT9Vnoblp5LyAWE+yps940pWzc/f3IzzPp7Ss5dXs0jpHVP7zmFsAmv2ypIzGtpZGBHdMv9v9jppGAR5sqJKhUa5kvihH0dhELealZKvLSUtR/LNejUJCtqWCsPgU0lKp/pGqpLoamEuTyZXRbtgujC3odI0ivyQXs4pFMrmPQLCwz/WXtXr02bZvJlU7tIpRdpp7Hb9VrYVTYG/lteuGGgsa7r0lyutTifdX0r2S3nyPTrauHvkMOLogIbM7xozlXwOfb9jPY45H+psRkvZyzYXoigq54o57VAlK0E5yanSsWPr1ahSzlXr9cYTpSQNtkpEO+RXfNX7Ge01v0XnUb433SP+WDXxyNWheUEq305OtofJlKLlyenhjvaFN0snKktezwQ2es393iAMDioGudS6EpYG3iOHAzP/Dyxe0+9QjINC3r+X+cCZOzg7OwVq2Lq7ZllzDx8s18ieKJWiotbNmiMi7fI2K2nKhVrMVS7qm1zhtQJ5vK04rjcvmIIXq2Vt94V6vT+tpd+dM/Lq0jRWxB6K9hRWSX1n7xf8iTlIUyfdQNafyVAgtWb3yMw1ew8yCykkxG4j4wZ16b3IbkTB8SoJn/pqkvOXzKbSko3V+Tbe6jPnUea3KBK+tOHXTGHHDPYdMidq1tI01zAzckyF1FZITYSjZgq+N92lKl7tsUM19oal8X64tt8d7feH+6v1JFdQvf5Br3vQ8+2mdUl5+yojtuxsQIcPxuTO3PF8+KQ5HYo5c2YPw7XmnS8MyraaHJadWYeT3COlNaV9W3NuvJvr5vR1PVfy88XgoST/GmGwkCvkn7hUzNH5ON+vkp0ef/hd7ysaX9uaQne0Rr/Pe/89b9tuMp3k3SbzwiCddxsRJkcUQa929Y+nRtXCVrNp5Nw0pqMZwdRGtb4zfVSjIdjd8kY7qnTffnh6f3Nn//ip/ZPHt7dLa1uj/tbmgap1tm5WwiTZqllgbeX7dOaiVOs/elirWg41UKvbl8b26ns2q2+CXY5w7+3UOncs7fO7c8eB5FnBc+fOY4x7a7w7fjTXJpI/USoEubViUvbJEDAmktLKfo28whP6XhWqH4+Gj5l3kos3klqRdny0uComwRUCsXYTjc7QsD32l1efev+/+4nkwv/lxcp8EO23/tGjb9P1j0//xRc//A8f/qku/VN9S/ZCVoF+//TDP/XWlaef/9/Ks+V3/nv5x+4UvH0n3adTXSf6WlzNfDEuS1WdzusU22exLQtsPSor6zTQqaJTYssSW57aNpRO67Rry7g9tYl0yulUsOVFnXydSvZK5V3bb8nWydmEZYEdh9sUbB3ui+qe0alhx16xa2/ZdiU778TOsWoTte/r1LRj9CxsArtG364jsH2lMJ4CuNGY53S6YOcQaTx0dfq4Tp/QaaTTMZ1e0+kUwC2FVLeJxivreusWXpxiUZfhUobndbiXyeBZ9/uCndNJnS7oNNWJ6OaszZ/S6UGdXtXpjM2v2/yj9p7W8oBO5+w99XNcpxM6bdr+HtPpou3zeZ0+beHxlE6f1Omv6fS0Tk/qdFmnZ+y8nrd1qO0lnV6yZQ/betTmvB3/Plv+oB1nx66jb+vSfCa2Pq13w97v2fmes+Ps2fVNbPnEprJNVLZs69HcOnZ8ntszdm20lhftePTsCZuetGv5MTvfj9nyZ239j9ln5+06HrdtNu2cH7bres7C6Jztj3AZ6HRDp1/XaazTV3Va02lJp7rFJ8FlqNNAp5rFLfVB9NDUaUun2CYqa1h4tXUiWm7pdM1ef0Kn0xYeWxbOy7bvoS0b2/yeTc/ZuZ6y6dBeud0A8su2Pd6vW5iHdr0flaL/j9M1C3fC6dN2LS/ZdVH6pIX5j5JILng2fVmnN3+E+y9DHp9jvb/Kc5lk/f+/pXWbiC6Jpvs2DSFVbbrP4oTaMS0Rrh7R6V/asr9p8fBPbb//2F5/wdYnnvhXKuP7r9k2xJckE4gXiSeJ5x+y90TLxL9E+6t2Pg/Y9s/YPPVP/ER8THKJZRL1QfJrzY5LY6W2bceOtWbrUr/322vPPqPxSP7u2HuSGQPb1xDyLXvfsW2p3opt37Opb8uXbPox237dwuUhu1bqY8+u4wm7Fnr2lM0vWTycs2Nu2LRjx3jErmfXru2SrfuQrXefrTex47Ju2bXz3bLrecDmqW5i8yfVjFaobd3OiWVp1darWridtmukMqKJfZXJxzU1k03U3zE1o7sVO9epXfO2Hadm59W26QQkppkdC0Pq76zFN62DbITLFr+ki562Y12083/Elo/t+GdtX8sWTw/atU9s/+v2WRtgcj/g/1E73qrF1/32OrXwr9s5nrLjrdj19aCvke2bYbdqr4cWbtTmR5KxbCPaPmRaUzO+WoE0ss8Ijz9h1/6onQ/zzN+3sD9r269CO9ZLn7T5py2cWa4/aXH2MTWTMwOLg5G9EkyOWxyds1dOJ+2zT1t4nba4Zprieg/Y68P2etymge1j287/b6uM78Z2ziTjft3Oj+0B4keyRT5l10PweN3CiPB9Xc3k2dO2jOp/BhLTNY39uO2T7JxvqEwe0jqIPnbs3GkeRBc/rjIb9wt2LiO7pn3bV8PiZsOuf8PCm3jzK7Zftle2bb9f1Oln7PWLal4v/FXLf5T0NZFXkH4U22NRatnrv1UZDS7bNWI6bfFMtP3LKuPHt1Smv85YOBEcySYlPq6oTI5RPrY4IRsptc9aNk/1h7YOzYH486dtvijmeS8bi9tPbJ7tZNYdDLclW0b5m3atb1p8fEllNEbXz6vMdiX6JLr5tK3HfgLR8Cfsle+JL4gWX7Dwety231Mzm3HXzoflC8nAhy1cf8bCkO26hh3jX6gZzVO/xE/EM571gdm39a2/qMs//BD82sib+dx56yeuZL7hh/9BXzvWTyxAP77Np9afXJTYF8bUESmydYMFKS9S0ZaHti0mHjOxa23Zex98V/bHee0Fe+VnEcDGgzlwjKFi4TG041C5p2Z2XGJpke8rlpZrFndlS+8J1OfnZXuNbV155b5ji3/uK4W+mLfYL6ratiSnnrX5U5ZG1mxb5kMam2Qf8V/X9k+0O1YzP6YC82Q6fcKO3bDX2PZRsWUxzG2kZv4pw6cN6+A+Y1EnsvN4zNYv2/qJTX07JvFv0447BDinduzQtmXbi+VMU8A1sWusWljwGvgZ16tAP1VYb2zhPbL91KF9BPhiXJVhPF53ZPvHhDBhOCZqHi9chjBtqhkNxbY8hfHKMF7NPoshleFahzksqRl9MjxCex+oGT3HUB5B+4p9xu3KUI/7xXY8h0hccf7MI1tqRifYPnb0FcHY3B7zrEewf2zHvFZ2JLn+WM2vk5Jvx0jUPDyxrZwT3geinrRVy2oentiHXP+iuWN5KMqQTvA+gDzW4bWHkBDnLD9xTrg+11pc8JJ0xfOrQJtIjC/HwTXhmGV193wkzVZEnwzrRM2vCftE/FfV/Lwq8AyTLGPYM23IeSO+sX+Uu7I/pN2yaIM0gmPLfl1jSd7A9SN+sDwUfS6SCXLuLrqX/CZ5R+JOtsNxXe0R57EYH/tGGSvhI+2BUM3rE9nOtV4puxDmFUeZTFJmxgvquta+qDwUeYkXlzxzyS0Jr0V8HYuxXHNmOkbZFUBfck4SpnIuuA6EXbCgnYT3vehArgn12SIZ+1G0umgOPGcXHuT8XGupLKgr+QDXjHrPJWcXwQzn6ZqbpA0XnYYLxlkEL5cMk7JX6nEXrvC6CFYfBTtJd4vgJWlj0dqQF6TtwjZ4Q83s0Laa6b6umred2d9Bv4fjkGw/s22a2mesk2J1t/2L85L0T/7AMXuPflcd6jegfkPN+1IxrI/b8RxiNbOxGb7kU3Fcn3z+DcjzGlYBtxzbw9gSzWFZzWIhPA+CT1PNbAKeD8+5qWb+DNeN1Mz/qAO+2HeqQH8MyzrAF6+cj9QsVlOF52jTS99C4oxpIYG1cFkVEo7L8+U1MG0nah5H0ofGhDTD+pjXn8Izgh3Hh4h+RxYnQztuV83i6uxjEK5+Rc1ovanu1rkIS14X22hS3rE857UmdlyUJwnk2Sfn9Ug5xv1W4MqwrImxUedIuSVtceqnI+owPjh+17PlS2omOxhXFfuc23KZS7/RtQHjSl8E9SDCnn3AGO4Di6NEtGNZwXQbQDnDm2kF+w3hGdOV9PmQDlz2uLRBOKE+q6p5/FdFnzUY9172LtMd0zPOH+1BpCdcH9fjK8OmAmN0LL6YJ5nuXb4Bz7kl2tfVPByR5qWOQ/vP5bOhrksBzpK2uB2OhTRRh/5Zr+D6GH78jONFqKOYfhm3qNsoPQhlPVtnYHHVs9e2hVEbykgmLQHsOa4trw3bjuDdhIR7gU3AQceO34Y6dVuHY2TID0j3jHOW81yXYY0xJbQTGU4YR6KyQ+iH5PL90Jb0PenbTXvPe3xfV1ncndqN1YxOaf4rMO5AzWSi1FWs9yM7LtMR06XUfxjjkv5frOblnPRZUcbJOCOOg3FQtMc4HpnCfSr6iuB5KhI94/ge6l7ul+eBeGdYldW8HOB1SZua7RmmDVwzrpvlTw/WjX2hHXGfmpdRqV0HnxngswXMI2WL/x7Mnde+ZNuzPcC2Wde25b3UVM14gG3fji1j2qW2RJd1NaM/lidUl+y/lk1U56Rtz3Ngm66iZnYox8+X1YyP24Dvup038zLbCDz/JcB9x9Zh2LdsfR63Y+viGGxrdux1ombxeeQHtP1ZXvCaqrZNDOtn2cb5poUZl3XsNYF+eR7YllJfzWiB5VsN7lOoizBkmHXVzD9hG4z1JcvAnprJQparHB9nuHHivQbGIctShlfd3nfFXDtQxnOvi74RhjyWXFME5SnUZZywTmHcsB/BPgTdj2y9VM105qqa0Rj3zfNl+7AhxmC6Yhg04RnPoQNtGK64Hp4/4oDpgWGB+0LomzD+2OdLoD3bp+gvMT+wPqzDWIzDuh2zoeb36ZrQTxXGYNuXYcZwq8E9029DzXiUn/F4LKM4z+vhefIcUzWTZRHU70Adbs/wYzg1oKwKuGU+SaA/3g9kGDFtoL6h8VcAdggbHpdhiW3bauYjsn5pQ1umO+Ylbsf8xH4/wjwRiZ+7ZAbzHq+RaZFpmeUi60rmXZRbci0tKEP+Q5lbV/Myk+mQaQnvmf4x7oH+JPbPsKlCfaZX5NEq9MlwQPsG59+BcRkPbDM01d18hjKYabYFdVDWS/nFOoquS2pevrAuY3y21Yz2Ub4gHlEuIt9Kem5AnZaalz04X47jIF5w/5llC+pEpEsuq0IZ05aEEdv9GIfA5yzTW3BfFe3QzsDnFXjG5ci7iXiGNgDW6cJ4Er/cJ8ZVUKbxnjzGiHjOTHNMo4wHlBFoC0mZgnZwrOblKM+T5xOJcpRdrK9aan5tqK/R10J5wvTPfh3qxWUYH3Uht2d9gD4a2xJt0ZZlFOtHtsFiNa9jUQ4zjHuQlzKazzuzjOXn6G+wj8/2KONDjkl1yS7ms5R8rpLPUZJNyGeC12wZ8T+fueQzi5xfU7Oz+Xyejc9Icj9928/Q5vk8LZ7lXLVj8zsDA6jL5zRxDJ4v38v3B/o2LxP78n1RNrA4WAY4Mp2xvcH3GCNhf5pxjHHCsniGMV6MB2E99OXknsGiZzL2guVSduD+N/OZax8O54exAjkXVwwM58l9o68u92TulVxxU/RtGTeyHvrSrEvlfoZrf0PCEP1sGWOUMQZcjyvOiu3kHJB32YeVMTcck6+JKEPYIa5xjTIeyu1dtIZtZP8Sx7G6e50yXoh9xo4x2XZhGmRdhLGdOtSXdI/8iHFohB/OA2Pccn7Yp6QHyQtImxinkfJC8jHGKCVPyPHlM6Rtl7xIRHukMxfscT6I06paDC+GCdfn2CvbqAwLV1weY0Oxoy9JY1JWsdxDeVYRZRgjc8ke3DtBmlwko/gezwVyezwzxgnPJMj+XHxWFXVkLLTm6Av3LpAHEIeyrqQt7I/9GckrmHgsPmPHfhI+R/ubaZR9bo531tVs34hhyu2X1cyvQBmAMVxeC4+3iK7ZjkugDZVLv7et5umF59QE2GH8jXHP88J4NsZwsRx9bJfcRHrEmD7SNOMmEf2irEM5xDSB8l7uiUnelLSBezSSdl26iueD9gOO6+Iv3KPgNUnelWNLOnXVW0TP6L+jHJH875JNcv9LnmnCOnIP0cVTLrgjffAYTBNyzy6AOrIt7hVJ2STxIWEt7cOycsMY7QgJAynnXPiS+HTZFShz5DMul/OU/UlewPaRupvGGX/4rCzuuU+mW2krybXcS8/guRIJL5fN4aJ5xIuLXlx1eV3SF4lEfdc6sA/md5Z/LDNxLS77yIVz1xwX8Q7S/iJd4MIJz0fuy7v6d+lynn8TypDPFskpTg01P39XPaRjhrHsH+sFal7muNbEY+G8F63JlYIFZdiG6U/Ky1iUuXgUbUnX+IznSIyPchjvWc5h+7LoB8/lSXxLXSLPmyKdcyxMyj5JP2U1v1acr9T9UqfgXFxnVEiO0Dsbx9TMdkLcMs3j+QDMI274zA7b7FXlhkOg5mVIqOZ9cemTcx2O2wZqZsNzzJ7tS7bXMO7HMOLYGNpWfM9r4T1ktufqMG4C43KMketiXLQBzznW2oExMaaPsUqq24M6DCOOl/Pc+BnH6hk2VI9jU7EYB/c3uC7u+fPeDe+bcBwYYcL1OQaKNjb3yXBivcT+Fu8pc998joP39XowNsKF6ZVtdzzzhudbUC4zbzC985yqap7v8Pwbw4j7xFjQlprnWSknef1Mm0jD+J0R7hfl0yJbiHU8n8OS+gnlCCa0u3hOVTEO8wLzNsLTFf9AWYAyQPbDY7l0IdpaFPPlGP9IzWieaYZ5iNfPdMF7PxwTH6rZ92dwP5b5gOvz+5UV6I/7TqFPPA+9qWY6l9pRLHlDzAPn0HD0zfsV3Ab3ChpifNbxNeiPyxIYk2UP8dJAze9hILzKan792O8JmH8FyvF9TDxXgXHpsZqXnTw3hh2eV+DYTh36b6t5WKGN3IQ6eMYB58dniOh+XYzbgPuqGJfhJvHE59V4z5LXy98FidQ8XXA7OS/GndzrjuEZlw/V/Fw5H0EfCMMyjMPnRZh/uG/EFcsFnh/THJczjLlf3tPguCrXxX06qov6I4bxcF8ZeaOu5s/xIIyQR3gtdTXPT7wnyftZkgcQhtxfB/qn56tqxt8sExhGY+gTeQd5gXUC8usq3Mvzfti+oub5gXkR4cNn8XgfkNeN9FaGcRhnTEt4XgjliTwPw/ob9coSzKsP+JPyN7J4PKlmPhPPh+U73R9T8+fr1uxzPq/P88aYHPHZpm27oeb1BtJZaPFF+VMw700108kso3gcniPLDO6bzzng2TyGF+/J8t4p0/gxwDPTxir0z3qCeQTP8VWhDdNUFfpH25H1MI/Fti3TsLQLq9An8yHzEtuVuDfOdErt2Tbh52xL8nzwTATDlPM8B6Yx/s4OxqK5X6ZlLMM8+hBcxvI4VDPfhHUE2iEu2LHtws/QJqtAv1wPY6Bo51Sgniv2z31WIS99NvSd0F5FW0nub0gfG9dYhbIylGFCuISiDzx74vJLcS0oc2Iod81Jjstjl6FdqubnjvuXDCuM4TONYNxc7vNF4lnZkef2TL/4nNdPso1tKrYdWDbjeV1eWwr3aAOzLsK9GKZ9tB1YJ3Nf2D/qcH6OvjA+5zHQHme/hu8x7o70t6RmPLUEfbCsYDmCvgPPn+9XYS5YLsdE+sb4Adfvqvm5RtAe6S+EOqFj7LK6e83SP8IrxhpcZdLXZP8S6yDfVqCNlCXor1UgoW+E+o/7qkAe4YP1MeaAOhjtN8Yr98c6D2mL6Zhpk20MjJXimbIq9MlzQzqV/Idl7AvzWOyvo07jtiwHmB7ZLkFYYr8J9JmIPvAMIY7FMYNAzWwfhiHPHW2LOozLcK7DOCw/UbbhWT3mPV4Dyi605ctqHnYov2Now+3x3CKWU13fMRdfzcdxemqmm/i8Kz9HP4LLOF7FZWyLMM1JXuCzgtie7VemR5QVSIvcP9syqIMk/XG8pQbPMA7JOkquB2NCCDtugzKC4dhWM1mP/XE8ksuxL47PsP/G9Rn+HJ/HeeF7kbwmpAVMaHdGoq8A6jAcmC64jZSlSHeMc+ZDhgvCvqRm9iKeI/PVjB6kDcexMpR9VTX7Vo+U37Gat60ZrnxlmDGdsR/EfM7ziex8Ua8EauZ3sm2MsTjUMTIux3BGukeaR7uF5YTUO2i/obzzYVz2n1HP8dwaIo97GwwD1MvYB+MTz8mwnsF5SN3LbXlsnj/TRVXUl3ocZT7GRdBerkAe7dsajMv8JP0y1g+on5gO0I7jebA84nnWxZhoP2MfvBbZP9ItX1tqnnYwDoz0hedp5J5RE/rDODPKfH7GvMTtXDYMt2E8874Z45zhwM/R94mgf7Sr+J59Tlwfrgn39Hx1N71hXzXxLIErPR8BrrkNjo36pCLq8vsMaPuiTsUzIbifiDhkmPOafIAz8zcnee4IeYX1CPobzBeS7qTNyfA/pmY0xrBj3c79JqKNi2YR14grtNVRhrjs4gj6kP44fkM0XNAuEs/lPZbhWNgf6hq0uSVscf9Gjo332CeOjWXYRu47u84GycR6AftAWYBXxKOUP3gmWO4lYR+Yl3VDMbbkc9SP+AznXnGUufjIBQ/EF+oS1rEVMT7i2cW/CCukuUTN06iLFiWNMTwkfl3nIVLRzkVnMi36zpych4v+Ud6GC/pB2pV8Foq6kn9d85A4lfNFeYLzkXQtx14Eezk3KsPzMGhncXsXHuRcEf+xGMe13kXXRbGRe8m5RetH2LhiA6554fguuRgveO6CiUu2SZvYBc9FtCNhu4i2F/W9CHcuuY3zkGO66N7VP8r3RTh3xcgk/CQuJb4+Sib8KHi/F78sWgPSgqQL11o4L8+acnsZn/tR8B046pU/Ii9hFTsSPpO8I21iSRsuvpVzcclVbO9a+yIZGjn6XaQvUO8lou4ieSLnIW16l6xAWHO8R/KDCzYuOg9EW9QFPB8XHBbxgny2iG9lmcQ/8qwLVrx2bBeI55Iv0GZC+5p9da6Pe9FyHfy9AsqzP4YxA3lGHeMOSCeSV5CeMUZNdfhbLovgKmWc1N9oQ+LauQ7HPpFGZT3ELY+Ne5q8Lhljx3EjNW9HS/8phXuO5yKcXUnulbn4E/10lC2cr8M4iBNJq7xO5G2X7YC+ruQ72eZeclj6Ahjj4j1zmvM5Oyc6M7etZnFCPm+C+OxCP3xug79LwbHFWM2fB+J9M97rprKxnSe/235czWLMGK/esm3oXMJEzWL8lPq2Hp9X4Tg/r5v3ApEe+Mwkfq+CaYzPouCZgeNQxnsGZTV7X5zfIWcY4T4Fv3PE5xLw/W88a4rfZsF9xxjmiee2+G9Jyblyns+O4HdEOFaL535qkOezD0zPKSTc48EzErjnyN8vxDE5zs71uB3jD89c8BrqMOYSwA7PMURqFhfnfppqfm54Lq2l7p53oubnwzTLz2WdMuSxn0jNw4l5m3VAX6yzJsagPH8jqSGepfZZQzzD/ZJU3T0vHgtpi+kJ3+HA8xxMT0wrXC7PBtLZnxMqi0sxn+I5Fd7H4rNRlN9R2V49n+fEMwH4rl2o5veepK5iHYxyFfUEfy8WzzGijER7EPUs6jiGDcsNbsexNtT5KMtd9gbGLzBuKW0waQPis1CUu/Qz5qX94rIPXDETTnJeLh0j/SLUUQhjqZ+5f7QjUI/KhG3KC/KIj1jcM7wRt0g7cj+C1400JW1znFdF3DOepe3E18qCumXoT/oILhjj/GNRR9ovkvblM7leSUMV0afcW3KtX+IoVvN4lnCUeRc/uWzTv0pbLmMZIt8vkvDDhGuqiHoY85K8IekxFFcXj8l4rRwP8e6yDWWcV+5rR1Bvkb0r5SHicVGsSu5v4D2vQfoEku8knSbQz71wynpGyjI5Nq4L5ZSEs5yTy+fEJHkQ8eyiz6q6G/aSlqV8cdGClNdyjTx3lGEVNc/TXEfK44q4d9GEXL/UX6xLY3U3XhbpMsnHZdG/pBEcKxTjueRwDe5xLHmPOJEyWc4J6SsQfWI7l5yReg3ngeuVskLqKJRtVIbf6JA0iDSA8MS8tH9cMJI0jWtDWSl1H84DZYqEk9QhWCZhGat5+pa6VI6NtCPf75JyU/Yh5ae0mVx2FepAl40Wi/HlPjP2KfW0pNNFvLko7oY0fK/4mkwSX659IilnP2p9PJ7sC9fpksWuOKNrvj7k+d4V85ZrR3p39ctzRli5dAfeY6xU4tDVP9Mazxljr3gfivouPGLbqhgH9/JLsA5co0yhmj8ngbhw0Q/SBp5VccEG9RTSD4+NdCvnE4qyiuhbxqsRDhJWrn1/1zoX4SJWi2En+5QwkTB14VGOHYgx5ZpduJFtP2q9rrXKMtlPYNfnO9q56NTFS3+VObSgHG1/Tvzt9gaMy7YntcHvPSL8Kc7QU/Pwi8RYAbR1xX35fJJLdwSOMZl+q6KupD+JU5R73Ea+m4BnpKSvGsFzlwxGOwzPA+NzadewDJC2jbyXtrR8Lu1DTmVRR+JokS7B/u6lT/A9D1wb2jWIJ8YbxrzkXgfSx6LYCMJkE/DStPd8zt3lU7hscZc9h7iRc5P0zqnheC7pkNswDFx0IfHE6bjK3jccw1jSBpY2Feq/ReuQ8JDrY16sqrvXzedUES+8JowRy3eFymoWz05gbDxzm4iE9i2+LyF9V3wvRPpfDHNsj3TI+xwYu+Q+5V5kVYyXKPf8qQ2/o8rnTpMFY7j4CPvBe5w3yrSyuCK9cSwX31FzyUTp5/AYGJPgOWJMF+Ei90CYJqpQT57B5P753LMLBnIfFv0L9N8R10hbGJOTdMX15PsTcs2ccC0s73Ac+Y5HAmW4HtQ3CGNcq1wnJvbhKtAG8SjbMS5xzQhn9FmZr/GcLV5lQjpD/OKcsAx9bVccRuaRbziPa0HdIXmf26P8xbUzHyBvSXgin0j5jfJBzt0lxyR8EtGnjJXhPDDeJXGCsi2BOrjeSM3Tt4xtc388B5R7ZTW/1kDARNIz9oEyXa4f5y5x66JzhKmEbajm4efqD2mf66D8Rd+Q26LeRVtRymIcD2kG60k5lYh6LltRPkM6RFsR9TueC3D1hXkZ50rUPDxxXOYT7AfXhrDGuD3W9aEOt0XYynP+KIfknHDNPHdXQrsI+8Y5SNksebniyC+SzZHoD3k1VHfTLfaL/MBwQTpiHpc+goQz+3NVyDMeJc1Goi7K5wjGTNQsLiLlLvKenKfUpagLUTb7Ym2SZ6V9J+0EiU+EDa4nUvM+oqRv9tUrADeUqxizkzY36ltpq+N6S2qet1im4voTNf8uIs+R4YRyTeoNtPslHzK+EQbIV0U1Txv43iHnMS7n2zYl6I9h4MP4HAeRPgnXQZ7GZ4vuF/lfkRjT5f8gbmVbV3/4DibDAe0l6Tu61hKpu+eI9CdpBeltkb+IelnaCXyVe+doWwQwDuo/TNhe+pBSH0lYoG3rsmmxT7nXi+tFmVN21ItF/wgj5mnUy3IMnJf0hVCOyDFRfkkbQdqFaBtwmQs+Lti5dF5F3CO/S/hFjjJJdxIWsuxesJPzlOtLxHhSxyKcItEP2ppoz7vGkvQi6V7CCHmN45M96I91WV/NbGzkKZRxjFe2rTlOhfBk2Ym6H99jlTYqXzkejLTEvMln3lhHSbyhDMS+AjEu8yDLHIzhIA2hnYHfF2X4l9U8vSKscUyMD/L77tzXEoyL+gF9bilzIzU768bPq9AH0j3yVwnmgbzJ7Vh+RGp+PoGanTXE52wnBdAflbdhTIYjfnOIYdNSszg9rhvtOIyXU/lQ3HMbjh3i2W+kBSkLmJ6Rb0OYm9RbWMb0HIh++R71A9IC6pEA6qDNwm3xO7W4z4X+m3z/VH6zA79biDKW6vL3C6X8kLIRaZznKveN5DoRN6Ga/54lw5lpqwN9SlmM/eN3yNAmY7pjmwvnKuEdwLgsu9AGRd7m9fBc6mp+Xi5bRcoArIc8FIu+kW+lbuZ1oe/Ea6C8fJcS5T7abrg3x3WQtniOcn+V66LNxHYh85zcm8JxatAvzsF3lKNP4rIpcf8vUvN0gHJC7hUyzdN6121/cq+BvxWW2PxIzeJHdMW/PcJnx/FMtKR9xmPqeI485pJRkSjnNnwe22XTMI4qor20CTDJmEio7l4DykScJ9Id60j8Jgm3wfhbWbTBd3hcMqUOfTO9cxnXRVmLc0V9yWfeWV6U1WxPJBZ1JU5kHseWOAwdY2N529EHygHcS5NyCMsRt1KOuPDs4iWXXpTjutrE4ioT4rGh7l6XC15cp71g7HvN+6OSC5cId3l2AtcmdZGLJiQsJP9J2KD8whiatB1xvFT0gTJuEX5cMF4EO6kDJL+79kjvhQv8e94Ym0cZwHIV/R2Ma/GYGFNE+whtmhD6QbsFZa7EHcK7LO7RX0Jfj2UGtpe+CF/ZTpMyBmWWy+6qiH7QD+E5IY9yPek7SptVyvxQjC3pEH0dxA3ugyD+cK+qKupxO9QDkRhT0oKkC6zL/SJsJexxXnKNLhpGHPDa69BfIvpO1fxaXDTg0sPIn4tkiZTLEtc4njyjK2Nk3A++R9sQ/Uk+QDhiHVw/0p3kJ7l2qdNcMsolxwLoH3l7EUxd8lnGUKR+R35w8YjkdYSN5EOp3yQsFtGdfCZpXj7jdqhXQzXPV+wTo5yhOviNOqZxF13iO7aRbYc6swV1UX+gXMd3J3kMfBcR6bIhxk/U/Nk9SZe8FvSVJe9Hat7/5Xd7JzA/ioEdt2liE51HOqZm36XnMx/8vfKa7euYmp396KqZv72qZt8xa8G4/Pei+d1chiG/Q8mJ/55FC/oc2DnzN4IZhjSvLTWLT7FPiH+PHfVUGfrBv0vAe6llaMfv3/I74bwefi+7A23xe3/47VU8G8Pj47fnuQ36aC7Zgbrcpc/LjjYuPoodfS6StZK3mS8wHu2yMaQskroF+UjyD7dPHP25bDSMa0jfx5Vkf9Lew72rWN3ts3Mfcr9J2pAh1EfYIuwRdhgnCRx9ho46rrrS1whEGeIM5xA72sv+XXayqy6Oca/5LsKjhKtsi/Msi35cNItlOB7SjHzOtF6FPMsb4vUdNfu7HiQz2VZi+UeyYdPOj7/PwO/Ed22bJTV7D52/e8AyMlEzGcbfDOW/j4HfVWD52rf9du09/x0r/nYpx3LwbxdJvwZ5NIQ2Una4bEu0LaS9y7aq9N1ddnQoynCPBc8EYZyQrxzDxD0TPM9cFe0esjhgfcb4K1v4dSw8I5vnxHF7tgv4W/38bQfEJeOHdXEE9bguf9ef++e/V9Ox84jU7Bsl/B1g/rspFRgrgXa8Ju6D6Y+f8zOeH3/boQ312L7g9jjfJvTB8GEd34E+mR7bah6G3GdP9MX2Bc6zCjDl9xM4htWCxHzTgDE5sU7nfnl9qzAel+F3KZrwjMfjPhg+lIj/OIaDPM17dkwrXM7waQgYcJ2amCd+C6Un+ucxKzA3/Pt1bdF3A64MV14X47gNee4Lvz/C8WL89gfCqg19tGBMhk0M4+C3ONCWYn5mOPF3q1ke8Te+UBfwfPDMpcuHxPMFvBa2S2RsBXX5vfSzS/9KH03qG9RRLj3mKnPZNNKOkv6QS4cmYux72YBSR0h7Stqsi2wvtPvkXBGu6N/JdbI+WKTvpb1LVxmvx4RwcM01FnURTtLnx/YyrvZR8EFbsazuno+s5/Ld5Xxwj9vVn6QLSQ9lkQ/V4vXiukM1f7YJaWeRfSb5yGV3VBxjSnvTxetyLHyvU9K13KdBXnTROpe7zrW4YmQ4prSTQpGX9WXsBf9mBsIe28r3ktEvwLku4nnEOZ6NKcN4VXHv6hdpAdcj7UdJX7GjLSdpA8r+kE8WjbfomZyDizZYT8l+QkdfErcuGXKvxHXrjnKpb5D3XfH2SNRdFAekRHvBFBNas3heh2eoZ/FvNHE5+0+8H+CiAUl3Ln0jaQb5B9eFegzlEPaF50bkWJhqYqxFdEPtU9GnpGUXrlz6aNH9Iv2LcSSERUWMKef/UTwh9yskH/GaQ9G/xJFrnMgxDtaV+sLVxkXDEk6uNpIfcG24XvafONa3DHm2UWn9aMvj39DE7xH21bx/hX8Pm/1z7ovrcUyQ/Sv85iHHbdmv4HMWXTU/Dx4DE4/HfrH8u6NoQ+PfC+XYB3+7sAz3aK93oE4KfePf/eS2Uo8kC+5xv4vLcX+1oeZxKnHM9Rh+8v3EEMqQJiTNynOhZSjnebJsxrhRBdrg3Mrq7r8/xfXaop5r71F+N5Gfy1i31N2Rox234Xh1xTF2JO5r6m444/leKm+KflAfSJi43kuRdID9lEW7VN1NU66E60A/UI6DdfC9JRl7cr0rFDnKyqJ9vKB9KtpgXd4fwWfcJhFleIYW8cAJ/w4XjsOyHfvBe5yLbB+JdlV191xdcEE8uGDI9oXEB85ZljeUe66udSx630vSdRXqIn9LWuJ26LdUxRXzeNYZ5RteXSleUM40EYq6KB/kOnhsvqKslP2jDeWqU3a0SdSMTpGH0Y5mvVGFPM9HjoF/RwvhlC4ov9f8kOYQf1JOoJ0h6QmfS1swVDN+W2RzSVtR9oHyg+fgkvWU8KxtWdTBeqgPuBx5d9GaPspu/ajyRXXKouxe8QJ5htnVn8vOdCV+3w51CV3Jn2B7CflU0hLKCsQT0zK3Q5mIdIN2KPcl7fhIzeMR7Q5pP7GsxH1tXBfLePx7j9L2RrpDnY5xHhe8ZZ0Y6rE85H1V17go09Hf4ZgFn2WVPgLCHWGJsK1BmfyeoMvHwb8xjvMrw5jS/kI8S1sqhDbIa1JvS93B5RLWMqbDvgKvCeNoOG9XzEfG/BAv3E8Z6kp7OQKc+lCH80tqfs4o7/CdUuRHTiXI43se6O9jPRyD6QbHdn0zD+mIy1z7zxJei/a1OTbHuMZYMudran4eDEucO8NJfu/KdW7Chz7k3ykMRTm1ZzqriDEo1UXfSGc8Ds+vAnU6an6NDPdAzeLnMl4rx3bJFRkfkn0iv/A65TgM71SUYwwAaVzClvPy3SOWPfKMCM4b59KEMRE+UrZIO1LyG59BYl2TinuWJfgtfZfukHFdtHPxHvfU8TnKuIoYB+Vg1TEWphT6kL5SFfJch+ujnMVxpd8Wq7v1L9aNlBsW0haUZWhDBqIt4pPbSn0u54Ptpd2A3/3gsasLEtsEEdRFnYI+M9dnOkTaxTOz0p7kK8OgDmX4XP6tCHxOf2+FzvxRjHkD1sTjcKyJaaQGdTYAbhy/2FKzbyRiLIbPH3bsOmtQRnX4TEXH9kGx776a90XYbhir2bkLGT/gfvGMRB364LUhrHCtaC+wnc974dJGkzBHHDHupG/K80UdXBFXtAH5+5JoI2Bbfs8N5VxVzWKm2BfKa54Tn53g5xgnYv3EspXlbKxmZwbYNmKbtqJmMpb7wnkFanb+AeUprwP1FsIUeQPlP8oPhA+Xo++LNoaMK0i4SxsP5yLLIlGG/dzL98H5oK3LNCr9VrRjsawCfWAdTKjL5TPGPfaH85IxrL66O2a8KKH965JfKGddz1EeMz3iO5To6yDsmVbGUIa2n2yDcnEb2mzDGPhOJcroeMG9pAOkB2zTFHVkCtT8ns8Q8tzffTqdEmPI/lx+jEvWSDjiVdr/6BMi/7nGaIhnko9iKJc2MLfBv5+GMexFPIZ2iQtXOOeKGA/9YHkWSOIY54C+n8unkDQh7WvUJ7IfF0zkM9f6ceyOgPW9rlIWusa4V5L17+VnuPIoc2UfXC+BZy4Yu+ip6RjHNV8XjO8Fe4k7qSdcemaRXPgomHI9PBsldSfXk7YLzxX33xBeLh83UPN0zvYglQ/U7Pwkz4Hl7P1qZmNQu56a92ekHpTyn+dA57rR7l6H52z3sZ+JMT58FxztJoYdlqONwXqhKtrh/g3ipSJSJOowPNnucPnwLjmEfUn7xTUe2m58DUTd2NEW1490JG0bl66rOOosSqd12lUzGxH9bPTVWGazr4k+IdoUPA/cF0V7vqrmcSZ9PfS1XX4h0mTqaBPDc+mPx45x5D4S23qS/nGeXWibijFdPMPvtLtsqVjN+82MS/RbER7oZ0vbk+Eq+QjHc9l/Mt4iYYWyVNIr4gdjLovsTUnzckyGM58nQXsaffemupt+kB4ZN7gvh/EKjOXgPOXfYpTxEqQzHicR/SPvY11Jy4hzpmdJ5zIvYy4oDziuz/Pn+AC+g4lrkTF3F6/xGDJexHjjd0Nc7WU7pJtF8SeEt4zhYB3uG/3eRfGfqmNsV5K4RrqiawPqoi3rmi/TsIz5cd1E9NUUbVkGuL4rzs+lfJV7yrG6ew1l0Q/WoT45rsO6uiLGYxh2oS3bsMif/PdzmR4R3xLeyCf3wt+ie7kmtmX4nQYpX+41TrRgHNfc5bj4jlVZ9FcWbV35shhX0qoLp1i/vOAZjkUJz7LhGEzfUt5LOUH3TeVeQ80xbqju5gEX7yzCS+LoO3TUX8TbSLsu+ESOZ7IO2lSI70W4bDn6cfEo8iXTCuK4Du3l+Mxn+Pd5cR4sJ9GmkLTEOI3Es3vRj8TVvWTqohQ7xpF6WfpnqFulPq+o+bNRLrrANomoK+0Hqet5vpJnKOF3wVAeIx9LG78mxuMYLtoSck44RrKgX9S1ksYX4dR175JviAsXzDEtkruuuvUFzxbZSwhnVxsprxCOaDujfVVbMBbLy4+aW+oYU+ZdPgWWo5yRtMgJ478ouxDvuL6PStK2xXm4+i87rnXxXPqgi2xZmVx+p5zrojmgDyb9YKZd6ZNK38blxzFt1EU56nXZRsJuEewxFhHDPT5DGSjfw5N+v4yBuWLjHJ9B+LAtwPt7CBcZt8K58jvdeMZSxgBlXNG1hyPtGowD4z3ul0jYlcV4kt/QtnXNJRb9yVSGOtgHxjixjmyDfTEtJaKtKyboq7vPaFXU/Jpd83fFKBM1/71FbIt6ztWeZQLOsQJ1MH4i+RjfC0L5LGEp92Jx357LWP4xzUl6wLoyNu2CNdohFWiHfUVqfq+D+whE/7jHG4o5ov2C80E56eIVuY/jitmzjAmVm+6Rf1x0wakK5agXIjGmC94svzH27pJROOdU1JcyTPIS1W+ru9eHtCThKOEp5T3TruTVOjzj8Tlui/SKdIv8zHtx2BZlJMb1XTiScOf587z4fJ2kyx8lLZIRWM5yAuct6YOvvCY+a4Lz5u9bye+eLppzD/KJow7GZpHn2A7h/qleHmAZQ3veb5JyCXHL/TehDn+DgetVoU/U/aiDEWaSt1y8KPEtyyVtu97HpuvQ0c4Fd7S7fhTaKYv+7jVPyYsu+RM6yuXzH2U+UkYiP+OapT6WYyEPur5TIdcq1ytlzf/b3rf0WpZkZ8XOqjxnv8/7vjJvnqysrkf3rX6WH2Ubm8Q20NBd0K+EyqpiAPLASA1qcFuWLUtOJJCbgS0P+AEeeZxtIdkgxJgfwaAHPWTIEOmyI2J9O769bux7s9rMWHfru2fveMeKFWutWBFnH033trjZ721xs52dqlfbBbq+uXGYG7PceOdolKM12zbaRrqLf3L1drfE53SxHl8t25m+3L6VKrMvbvKI5rmquDle2k7hcUW5+nzFbTw9N8fn+EzTMzdHcnyaKyMXNzefc3H6TBd/H6RWYbzPxnaEroN9V6An633mR+Z9tmO1LtN19vSMeuGnRvl4F1NV3NRf0B9VcVMfML/5eLyrLLdfiLJ8GThDp/k3J2P4t661vtG6XI9dbixZ3ulz4VzmaqYMvBsSNjrPRz1XctDyZKeeUcZxJn9OHtYqrimma2gtC3ke6/C5PmDM+Z2njaoDMkOXqdsGHuC2cb5SpQdy78JguTaXL0eTVx2n28rL9ZNl6135up8xjvtyVx9rFZfT5bl+4hl00L9dgzTaz4A1gC6T5Y9uK6fX38Hhca0pDc/J3PoDnzsqq6L6dNmVCtO/zdFk6kY6LSM0/XPfP+Ey8Ym6G1XfnA7jvnC9em7fNR8x/9g3slFxd/HybfNijlfn5s5nrYfbrmVBR88A+9+QB9+F4Dbg3Yw5nr2rH/ClMh9Ahvoy7qtx032vVJn4Dhb7ALSdx+PPMpp9yNBzKIP9Qawb2kw6fRaP5zz7flh28B4cyzW9btE2D9rZFFPeZ98E78/xehT18vjyHkRDaVnO6nmUG49e1cN2BZ5530/bqzke4jHjvGwzabtIg31C3KacTaX5hceR87NsYXmnw7hsvVeAvvFY8dk6+DP2VOeBytc6ATKd+85yG3XyWrOl/Dze+vvQkCU8D0Bb5kGeI7n5qvk4Z/szv+f2QRheBvnvP/jvTT0skj9sX0y/3+nT4Wws/I77Ip2NWhZJF50V0+/rVEU66wKan6tx4HcY4zs1zAN4PxDrrAPRXusw0FX/Pha+5wkbvJa2sB3wsJh+PwrtwF4C+q15Cm3BemdJn/wOfoRBX8BmxRkg/i7CVtFWf3cCZSGuE1qyTGe7hWmCvoLuT4rEw3jfEuYd1lzMX2wf8byDzmP5D7qdFVN/MM4U+LL4+xoY37bI26sI7ygtj4GWUyxvec8OdM7NDd5TZ/mlfwuadUer4rU9pn8HWdukug/VHeE631ydc3Yoy49ceVpWart2Lh3GlWUZ+w20XaNlHsfnzhqwbcD5tN2i94Zgd+g1mOaZmurTuhHl6P3pnA8O7xZmvsvJf25jWUz7Xqv0er2j1+P41H4e7hvy9qocthdyviGmhe5LVdwcQz3n9B6pbmNXTPmE26t1LPMw+JZ5Z19M2w/aLIopr2p+1/qV5SXbHtrPUGXAslrbpXp/So9Rm0kD3Yv6mD94XLg85gXWn0wryFC2I5mXtLzAfk2uz0yTORnF4XO/lcl5FpnxgZ6Zm7+sG/XvQcwB5ayKm+vvHJ/k5N9nRW6dPxf3Weqco3GdSaPr4zC2lXiNUmfyzfHDXD9Yjs3ROqePFsXN/unfWGH7i+NYdnTF9P0mTCvUyWsMXl+yPZQ7m8b2Afu1Ea/llfYbcBjv9bOsZ54vVZ59cZPmSMffc2AdwPSYk608fmsVD1+HXr9q3m0pf278uZ9z7z/ReWpVpx4DlNlSGTodh9/Gr7wm1jTRbdVrtqrI6xGtg3M2IM/hnD6vVDlzPMLtzcnxOdk3Jzd47vB81/XeJn/qmbJz8oztZz1fuQ/6PU4Iz+kg/d6gBZW5zJSp610qsP2tUVL5ek2g5R/7RbRcW6h8ny/SfPZrOLxbhO0B2Odsr7JvnW0OlpeI47nk672U9HinMeQE+yTxeyPw9/n8+G4J6xWeE6gPc43lxjmFYT8Lcha/jw6aQn/xuRPu+0Ux5Rv9Pmpee/BvejVF+t6tnnugTc53VhXTM+rs62DZ3hXJh8J9Z58Tzz3W02x7gb78njzWOb0qh/eNed5cEi0OVPZGpSuLqb+DZaCWvVqW5s4zsx8D34di2xhpoaOx7szJa+3v1GkRxnqadSP7I7ht7KPWdegzUVqvsO0AHm6Km3RhW6BW8axz0BbW7dxW5l8tYzle76Pz+ox5RPswtc7JheswQNep0zP9eG+hLqbv2gTPsz6FTwz9w/cY2G7jNSfn5/5o/ZnTxbc934U5/c70uM3muI1+OR08h7k0bDfos3p3je/fJO3cevNV69C0gmzie6Z9bt3Bae/qey7+tj3dn6VvoAt0x1waxPH7MdGPHF1vK+u2tCwzVypNPRNeZsriMvWZJ7T/VWRLbsx1e++ivabtbfKT23abfGA6sU1Rq3utm5iOuk86L+fRtNH3eu2Ts1lytNB+nUORny91ked9pqWeb7l1ALdT943bPucP4jw5vwc/6/1IHittH+f6lKM3rzW5Hbyfchtfz+mEOZtN21ocP9dGLi/HOznenytH0xlyNTd3mKaar7gcPb63zV09Vro9OV7NQfPaZy1D65TcvMrdv4qcmaNDbv7kZG1ufus659p9V59z4bpNP4teb1Re5gdeQ87VO+dPua29OdrN+So+K53mxjin83J7ajqfPm+hP7W81DIdaIqbvM+fubk4J6tYf+XkhZaRc/w9J180H8/poVzfdbiuT/cj13YuLyfn5/qoaaPr5LS8hqtUHj1GbSZ+rp/Mg1ovtKrsOTrMybOfBdw+rQPm7IJc+hy/8Dvac2Ooy87xw1wdOgztgn9C7/Gxn+GxwiETxniDPoEnFP5EpeO0c2XcVd9daeZQ3RF/nOmbxqNXwHHm/lUxl+cd+XyDwt6UcE/ry0xefgb93pS+PKQ+XUoZPv0F5dF9fkzlPqbyHwiOUj6nv1T1oP2NPD+U5xOp2/tWz+TzoeBCPZ9TnZcSfyafFxL2qEi/BY08nO8o4ZwGv1V9WqQzaadUPp73VMcpxZ0R0I4LFY44vFP7hNIcpW3o/7nEn1P5qA+/O44y+LfW0WamyznF8+9/n1D+3OcFpTmh8tDGMxWGOvi35y/k/gH16VSl0b/lzmH8W++5MKYJfnOOf6NQ2yZ8ZhPh7EfMfXeXZaX2Aef0Hfv/eT3NPu8DlYd28HtX2DbEmU5+V3hTTN/jtKbntkj7IfjeEsrFd6FwzhD8sCK64Uwk+o0zgPgNRtAE71DCeFZFen9oReXjDOWqSGc98BuLGL+WysJvxvOZKXyfC2c8URbeX38m5WFPhX/3HXs9+B1H9B+03FO6bTHdY8C7WNFmPO+KNC+wXwJ+YZ+5PovOPgR9vrFRdOd3TrHNzenZ3msV2B5nXwfvkfN9zqbRthr4Af3g9wCwH/M2u4rPMfD5so7KbDLQv5eVs6u5vTz/OpWe25yzMbV9DxqDl1gG8JqQZYW2w3mM5vrAtF+rcnjdw3tVno/43X+abnP2KuRJXaRzGY9UOvCpphun4Xcn+DDoBrY5c9/XZTqBx9EmzKuzYkqfisrT9NPribln4KS4OfaYdzne0mt3TVt+HzjPO8wL7WvT0Gtn1Md7ylrHgGa6n5grjxT99bsLcntz+txIbl3M/Mi/18U05zl3mglDezSvgq/1WR69PsScY5rk+OG25xzmfCI5OZmLw6eW1zoPf59jTj7ptubieYxy7Z3z0b4qWA/vi5ttyOmQHL3uakOuzLl0SPM3Xe+/atvmkNtrY16+a19Z48vFTXmv+53j6Tk6zvH7beG38dJt9et6+Xv6bSb+VcdC8xfOw/AZQMaimPJGbq9VvyMn51eZ89vmxly/G4jP+XDb5urg99nk6LNQ5ef2iRbF9LzyXfNP15Pbc6pU/ILqKildrt2aBrqsUtWhz6Ati5v7XrjfFdOxm7M92Wenv9uleSzHC6tivu0IX6hn/sTZJ/DEIpMObeMy9JlijL8vg783BBnB30/gOcyyksPxjmXu10GVy3KY34fGMk7bT3qcfPxpMW0Hfx9R819uTySnZ+faCV7TtrhuY862Z1uN6yxVmrvko+YXbx9h3crvgcWY8Ds7sa7QgG+A14R8lo/X+/p9tPy+6I7y8HtdwBMtxVcUhnUC+xvAd3jvPp+D4/fg6mfk0e/jhc/Gt/82nyz8md5n9hbVeyFthO+Af2cPbdRn5LQ88DjNjOucnsrJkpz+xe/bMT919Kxl+tzeFueHHOR4Lfu1/NTylvUKn1muZTxYJmvdcpt+yck4/cz6hMNPi5vfleI2an2vx4H1Co+1ltn83Zw5Xc95TinPIhOfs0XZl5crl/u2VGXpsnOyScvNnD3E9Wqe132e03WaN/gzxxe30UXztm5jTifMPXMZ0NVse3I6bg/TQduCuTbjO+i5c/I5P4tu5xxvsW7icG3b8dl75NN1a72oy+bfn9R0yflMWNdpfYzvlmudz7JpbkznZIaWywCvk7XuRvqc/VGq+FydubmWs9G1XavHVcspDz57flt7cnzC+tw/e931ttzr7y7wGUUfflkk22eTqbOh/OwPQjv5N721v6aitPw+c9gJKL+heO2XZJuMf2tBny9B2+Cn83Q6l/bBpmTf+gNqA8ph+rHNyWew+b1zsI+aYmpTwubGXGHbrCmm77hDXuyJ8NqXfcZbqpvtQa3XeS7ymVv2qWqfM/qIOiHjeE7zu94qqrsr0loA9MnZ0ewr5N8q7jJ1Yv1zViTbDG3T75Ji3kA/4Z9Gm/A7KNrfXVE6lnX8TgemA//ON2xR7h/TJ/dudB5PlI29ONiceCeJft9QWyQZynMHtjDLcfxOBfM26gWvYE8K9iuvCdmvjX1Srp/pBzuZ+XVVTHm5LabvVuG9G5adyAce4DPYvPZAGrSd38nBe0S5+QH+Qzj63VP52u4BPZAOMoz9m8zXPD51kfY3eDxYnjOdcnKVZe9KlQ3Zyt+PqikfaMd8oPXbu0V65zHe24V1Ib7bBZnVFFP/k96z5HEAn6Nf+jtTaxWmn/VeZk6PsmzTOkHrED3/+Zl1VV9M5WVOz7O+YN0PG5F5h8cK/Mp785AlvEeHvvTFtE36/UzIz3IpRzMeG+gE3jNEW3mNjXL8mZK3KYzX6CzLsPfeqvI0D+TmaqPK03oTZXy+iLoS7wPCmn1fpN+1AA9DnkIf7Cic9Q/oy/n1d0+538jDslzrgRwP8xxmnmQdo3mObeQckB46tM2k0XKB7ViWJeAN9j0w/3CbtRxhGVapcpEPfp+TIs0RfhcvfweYdQ5sOdZRDNhhbJ+xXmI5hE/wBGxBtMPLapw/Q799u75WxN++PZM2+c/3iqR7fRsvipu+YZxLA7/5dr4p5WO8dhQHW+VBkc6kQAY8KpKdwLKP9z/53QagD/vGfRp/hu9t6c87RZrzWEv6POw7OSmmc57tHtjb59Kug/Trwr0IeY9yPRnw2D0K1xvh6Q23HnDqvubecwf3pmvdagh5MIQ8cuXw+Yb7K/cX7s/dfx2ul+6P3d6duO8Pz38xPP2V++8h/I/dH7jfDuGndJ3J5XMchuvRUNqZ+z3XD9fQwiHFifvf7vfdvxqe/uWQ9z+6f+1+y/0z9x33z90fuU+GsH/j/q372H3qfjDgI/eHw/MP3L9wvzvEt65ztdsMJa3d5VBD5XZDu33o6XDfDHft8NkPz9sB3RDShJBquK9C3nJIX4Zw/+Rj+/BUD/FlKKmR8Moth6cypF6GnFW4fEgdQutwvxzufFwbQpYhxTKENOHCvS+xHtPVUuMyYDmWHi+foqWYMqSuxhDkK8e6FmMZ5ZjOfy6onNLdl1QpdynPseWRKoeQMva0dQ+lp1WgaCe92oYWRTr6q5eYLvSwH6jcBOrtAk17ocBBalyFpyaUvxM6+nrXISxSpwn0WkrNy0C/RaijkrojjeKIV0TTKoR7WqxlrMrQFl/mPvBGHbjAh65C6+shbDnEHYbW7Ib7k+F/H1BJyU+Gqx3mUCkld+P4Rg7wrfK9WoVayoHjKxmzyFu+FRvhrXIo/yTwrq/P32+HundD6YdwfwhPHn6udKHFnjZtaJFPcRrmlu/HOtBvE+rfDin2IXw1/G/C7PMjcDl8tuFpO8b6azPcb4Z4/7kOM/NxmA3nId1G2hBTHEIrfDvXQ90+xy7Ed0PqTaDZPqTeSVm+nir834awTah1FVoVWxzzn4Vc3QBPuxh6COn3Uou/Pw3S6USubYjZSstjTzahHB9Th5ZsQ+mt0LYZZJC+kmSI49SGsarkfyMSo5WxbcbxrEbuLOUu/gdn+tYsxxQbkTORWzbCn1XgXfB3HeoqA+37US50UtsizE9wEtpWDyk3YcR9P+J86EMvoiRvwyxshSN7uVbSzna86tCSRnpfh3kce7iUGVWHdM14V4detCLLqjFVHXi8G/M0IX4ZUvShX7iaSR6+WvrfyMggBnfr2dx1mNf8lMYsUraR5zSSlUicSqR4iquCnqlkPMpRyieKbEKZUSb2QvP4tAoSshP9spSetIGfOhmZdqRRL5zm/0eOroNM85rtLPSpmly1espdvXruXKKQlxnrIGu3YeY9DFJwO1gF28Fy2IbrXD63Ie1KZtwq8LPv6yaUsBnvfVwfym6C1L0I8tPPei+5fdp+CF0HrvKc2wbNtA6zZR0k9Tq0LZbRBTqvw9UGLo917UL8StI2IeU6SN4+tLIM9Pf0ehRil4Hea6HlKrSnCdzYhFHqwwh1oqHfC/V6iu+D3ET/V0Ge+BY9CC1fizzbSM89bRYh7TpI9U2Y99sQn661YBPSbkTqlqHENtgyn+1qRwnx6leyMg7CeW2gXCX80Ys0OROpBLnWh9kIyVGLrGvDiDZBykZaLsOsqYXm60D1OpTfiG3VjBKrHaUBrIhaYmqZDZ5H6sE27UNpGLd2lGbpase+oPx2nG0LeW7C7MIMTPJvE3JWYS6sxrm5ldhWpd/SfRvGLto/bcibat9NWtLKiLXCP034Xwfu7keqrkPPV+Ozb1OysOK86sZa0oUWxDzRGkO7Il39/wNJziQ7FqNM6wMHo+xKtAskYyn6LPYj1lurdkDLNaKpatEq7agpND9Ck7YSHzVoK/xWS0m16GW0HFzSuqR9oTNqB9swtbSexFVK/0CClmOZHNMID8CCZD1V3cgf1xAt9U3L5USFaJmm9UTlki5iSu2knDL0EmuJNsyzRnLshNKltASflZTm8x2CXMQKBDGwKSqZdeXIAStpRS8zy8fvg+6HdumkxMRR7wTdtXOwGLaDJNmKjRatyT6ELYNl2gYLzbd7LzImWq3RMvYlHULZB8mP/3ENuA928j7k6MRm5pR8bcL/ikLaUJcvoxd72JcY5RWkJO7iymGrJGikGluP1cjpWk+XEx0OeiWdDBrqkJtXpVI2YhsmnsO4t2PLYTWWYpnAUgX/JD7GSrgOFmjs7WpM1cjqpwmaFjYxYsux3ErWTQuiwlJW08uRQ9PVjFQvpeQ0I5ZC03IyKkvh8F5Wr1XQMdW4nk1W0VJy7CUFU7KRuYC+xjV/M8qAuLqO86wb53ca/YXY+ctxXsGiRmsSryRJWYs3AVISFIf0bMfQRPWtlLEMGmgX0vQiXcowJ5eOVyjgw6WLdkLv4kqjDeNQjzSKY9cKD0BerKic3sWVZbRxV7JmbsL/lczaPthI0cKCpbWSkHX4jKkj56wkVdS1ZaitHfO1Ix1Zd0LndaNOroQarUhn2CUI6Sc528AhkOQI7SYhGL1OZD6olCz1xKuQ/6Bi0kCg6mrUHLDyky7DCiJ6TaJXirmS5zs0WSdPK0rTjvzCGk7nxVM5lg//DEYvtrB3WPn2DjohXvCCVLLC7Mb5xjM19inJuUZWkiwRO5ckVT/Oo2akURXyt2MMZlEqwYevx3vfzgWNRLSD9tLjXvqXeB0zxNNs55JXMFlSjazf2nF2dmNsJTTDXAbllw42beOwSu8dbCHQviVgXHjceaxiyNLVSl5Wk7taVqX+WojWr2RON5OSk65gWyVy7Wr0gDaBtrDCage7DzI1SkjW96Ar06kSTyLW4uDdZO2llunVekWti9J/NdILEng1oVvpoIXq0QsY/Z5VaMFWZKX/f+Ki1dJKWash1UJywGPoP+8Hefu6i37S+yF3OaYqhTK1lLYc29yJ19XXdTr6zsrg3+rCynod1o1xzdiMK8OVrMaj36ga+w7f7nKcB/Oekzk/QD3hupZCpnbxXBnLUfpUlKoUTQ47E3fLkaILyXtfaPIk+CzPBlq+OXzuw4ox+u/ge1qI9PW57w9XHXh66aAbW5mdUXZ0oxRoZK56T+lZ8ItGL+Gp+P4eiEf1ELwap+G+H63HrXgKk+83+l63oYToi4nllMF6PQzjuJe4TWhrTBt9o1vJG+/34kNYD6l9H/diC8M/uQv5dpJ6Gyzjg4TsxJO5Ee8m/LAb8T1sZabVYX0bZQDsK1ghy3HUvK7sg51wP4zR0sGrFed2H1rHtmklpUPyY7aVbsonWDuwHoAdkWy2xpWi55JFvB6fk2RjSZfaV4reqcQCiFZpsrEbx1YZS6akQSqxHcDD5Si3WMKzHIQkTTRJmhf3/UiNclLX3ZdeC8PWm0sPDch9T/IAdKqFq1ZhtKPPoBU/5DrYaWvhyv24z1AFvvN7DZuwB3AIu3hxZbUKqXZhxvRBSkVrrRrnI2yldK2FKifhLnqCToI/ZBdavhJ5t3Lw8EXP9Gb0OHrpuw7zZhW8M4jZiDXp9dU29K0PLUT8LuSqJe0mlOLjlsHi2bq4Im2DNdsGq7QZpUkv9mwT8vYyxzqx0nbSM/98MvrxmtHzFCnMWvUw2sCx1U34jF6ZKLlWwR+1EHr2gV6rwKd9sPAx2+FnYV25csnTHblpqknrkVen/ozoN8Ushscgrbqg4zG6vIItQ3vjXMR6YSX2wXRFF7V0slFK0ZvxWsu8SjuQyL0f2xDj+kmq5ZgSEibukiwkdCeapgqtbMLTxZgrxnnOWspVj3dRzsW7ZrxryXfWT7xpkQKdSIBGxr9yb4fxihz6dphbnju+4N4NFPAcdRZy7wIXnjre1YBeTrY9y1i2o6J1dyr1R1pgdZF8QF3wFsa96WhX71wzqZFrZumFkFq4tBxXRlh1c66ocTr3xiiRKqIu22dJgiYrD/Ju2iJYqbDX1xLLPD6lGyy/pSqNdVek4noSP60/yfdHjn1pfLUjDyKO9dRa1sYHkVoHB493H0YPPUm8XInvAfdLV0n/G5fsYIxM0qmpbkic6AfoZGXdiQzr5bMTX3WUnmu3Et9zK1yxFc5dyRpqHe58b1eBj+NqfRNkbBfSY+e8DWF9kL1tGKM4X1qRo75l0cqLOzDwZsd9njKUDL98J3sR0bO4If963G2pxQ9RB2kad43XoX2n4lnvR9l+Ivk6KReeS3934hrRRK3I6I1om5iyk72utcT0sksQd6FOQg/j/tE2xLYjtaE74t5gGyzNTSgRFn8vmqeX9elacsTdqd3oZYn74Y20bhv6G8uowx3vqbZBIkAXNCPHVNLrOvRnJ5zSBAmEXYb96KXYOHgssPcBvzJ4uJm9NmOqRuynZE3BrjkRr4jem6xEv95c3azG1HHub8bPvWNZtpd5ra2/KAlZmrajREizvnNJJrSTUv5fXNH/AF/ITenFVmmUoJHWaY897QjENewJtTaOTlw/xfFO5xhuWpn5ax/yNqJfbvqgpyFLkpMsaf21DmODFkQbYOcgYVObpnLts141/Y/6pZeY6Y4ofEr66saYdPKLVya9SzuhcWZsXdybTythaKXdZCyT1kp+Dj0O6d6ftEljhf0E7M/EndR4hsk/bWXlE30ycRakE2jwgZRhfZesuXRSDLZO5WrRMjgXhtNhrMmmIxN11mG09pZkqVSjJ4BnFLyP8N7AXqqk9fiMo5f8ZIkSaYeCS8YYJ77DKRzNSZrH4BPKcVTUosniTTKL+89lvQrn9o5rqF2qq3NY1yYLd0lWbRwj7O2kWrFe5dMxsPuaGzMXp3bmvUZJFvIchW/cX4ewVoRUihTqQss6WbWdS97dyBVbodZSRjjOt7Sixhob/mvYINO7dpR/7TgjKgd5d/uFNUziqXqkIq9Fpn7Valzb3IybeidK18rYxfq2sjtYu0ruKofzk7wLFmf14UZL60kY5EA6ZYY1TNrdSvPEzz5/nu0iXOcB58PzQ7n8/bnExFQ4oXsR/GFnIeQ83J/Ip8flEPpgPEF8HMKOQ5i/UOZ55lTd9IotiPU+DCWeSR3noT3R03Au/oa9nJqsRbLiJEJaCcQzEJCt8Lp3su6KfoFebMtaVv3xbhXOGjUh3dqtx33iaHN56sfTi/E00U7srV2wsrxFeSFWZLKB0j7dq15TuZTn4ptWAa7EewvHZ4DTiWN9Rb0AbbAKc7CVmGSNYA25HCUrUiB93P1sgmbfjzMr+ekahzXNIoxGKWcWN6OMw25I7Ec3+kqwy7kUTk5+sGZsz/S8MlZI2LPl3qY1FNZVaYUfU3QOe9XwFaQ5flO+435J9zfXfKg9neycypRKjU1qJ3JdyHmr5AOMllNOV6V1YOIiWB2sk5LdUaqYmymmIehn5aZe1uQjSDuLSL+kp7n6Umzim87hxLe3ubADvB61Q1yDwgZope6Wesy7tImfY01exqxlpbh23WTUkk+olBNiyROUzs0kDsCo8myLOxTaH7Ck+Okpe5zkTZoe/BFTLSaUWo71LVzaCcIcSDbbgp6Yl0sVshz7vBhDk/dhM95DcycujzToxjyRLtuRj3HSOZ7vTPu1mu+TtbOhPsZUPUk13vkCDdkLyPOPw5dCi2ncWlbW3aTsaW5YpugruCBpeDzXI51gXfOIQYawZ5H5CmO8oBIboWDSCUnjw5/GEgUnK+IufrKBYbNG6nIb0Ffwez2OM3gxxsOjl+a0nxUr97rza87Wfc7FE7dbmY04BQZ7eTl6SGv3yn/F/8nj3qdTvPaVAf/Zudf/l3OL4XnZOlc+dq564Vy9d679+t3of+Lc+kfObf6nc7v3nNv/t4iTD5w7/f6An0ZcfNO5B0P85Zlzj77n3PGpc4+/H/Hkt5z73J8799aLiHf+MIOXgp9O8fnfdu4L/965q9907r0fOPfFn3PuS+8695X/FPHVH0a8P9T7/l879/Pfcu4XhnS/+M2ED4a2/NL/cO6Xh3p+ZWjPrz5M+LUfGg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sP/tyic+8HvF//OfdX5v3tu7b7sfjTcnL72yAc8vf70/YvjJ+8/PX78/vXx+deujx999cXxn3716fGffOX6+OwrV8fvffn6+N0vPj5+50tPj9/+0vXxW+9dH//xe1fHf/SFq+OHX7g+fvPz18dvvLs+/sN3r47/4N3r49ffeXr8++9cH//e29fHv/vW9fE3P/fi+BsDfv3Ni+PfefPF8emAv/3k6fHXnlwff3X4/FtvXB9/5fH18ZeP18dfenR9/ODy5PiLl1fHX7i8Pv785dPjzz28Pn7piy+OX7x6cXzv6vHxrfPr4+fKB+efvllenH/6ZHh64+T6+Lg9O/n0eNodH51eHy+HgIcn3fHBg3P3ydnZifvkwt+d+rvD+QcnH3y8OhTXh2L34fbZ069vrtfPts/Xz7sP22f3P3z9Wfv89eerF/2z5sP62fLDxbNi7Z71z+vni+fuefVh+ey1D+89K5/fe/743rfuvbj38t5P7t1/7enT+8V/Kf7Mfe/qG3+9vP7ON16W3/rkZfGjl2991/9/+u2PXy5+9NI9+/iTj35cFH/6/D/8yZ+4y1//xss/++5Hf/maG26f//jevd/49kc/fv21P33+O+7KXV1dObmu5B7/i9/5YXGFywf6j2L4jJC/kK/AzY3b9HR1dfZ/AdwtIawNCmVuZHN0cmVhbQ0KZW5kb2JqDQoyNSAwIG9iag0KPDwvVHlwZSAvRm9udERlc2NyaXB0b3IgL0ZvbnROYW1lIC9ERVZFWFAjMkJOU2ltU3VuIC9GbGFncyAzNSAvSXRhbGljQW5nbGUgMCAvRm9udEJCb3ggWy04IC0xNDEgMTAwMCA4NTldIC9Bc2NlbnQgODU5IC9EZXNjZW50IC0xNDEgL0NhcEhlaWdodCA1MDAgL1N0ZW1WIDAgL0NJRFNldCAyOCAwIFIgL0ZvbnRGaWxlMiAyOSAwIFIgPj4NCg0KZW5kb2JqDQp4cmVmDQowIDINCjAwMDAwMDAwMDAgMDAwMDAgZg0KMDAwMDAwNjAzMSAwMDAwMCBuDQozIDENCjAwMDAwMDYzNDYgMDAwMDAgbg0KNSAxDQowMDAwMDAyNzE5IDAwMDAwIG4NCjkgMQ0KMDAwMDAwNjE5NCAwMDAwMCBuDQoxMiAxOA0KMDAwMDE2ODQ3MSAwMDAwMCBuDQowMDAwMTY5ODA3IDAwMDAwIG4NCjAwMDAxNjg1OTIgMDAwMDAgbg0KMDAwMDAwMzcxNiAwMDAwMCBuDQowMDAwMDAyOTkyIDAwMDAwIG4NCjAwMDAwMDAwMTcgMDAwMDAgbg0KMDAwMDE2ODUyMCAwMDAwMCBuDQowMDAwMDAzNzk2IDAwMDAwIG4NCjAwMDAwMDU2NjIgMDAwMDAgbg0KMDAwMDAwNTc0OSAwMDAwMCBuDQowMDAwMDA1ODMxIDAwMDAwIG4NCjAwMDAwMDU5NDQgMDAwMDAgbg0KMDAwMDE2ODgyNCAwMDAwMCBuDQowMDAwMjAzNjk5IDAwMDAwIG4NCjAwMDAxNjk5NTcgMDAwMDAgbg0KMDAwMDE2OTM2MiAwMDAwMCBuDQowMDAwMTcwMDQ5IDAwMDAwIG4NCjAwMDAxNzAxNTIgMDAwMDAgbg0KdHJhaWxlcg0KPDwvU2l6ZSAzMCAvSW5mbyAxNCAwIFIgL0lEIFs8MjM5MTc1MTJEODM5OTE0OUE5OTkzMDM0MEE5RDYwNTk+IDwyMzkxNzUxMkQ4Mzk5MTQ5QTk5OTMwMzQwQTlENjA1OT5dIC9Sb290IDUgMCBSID4+DQoNCnN0YXJ0eHJlZg0KMjAzOTEyDQolJUVPRg0K</byteString>
</datasnipperfile>
</file>

<file path=customXml/item2.xml><?xml version="1.0" encoding="utf-8"?>
<datasnipperfile xmlns="http://datasnipperfiles" fileName="Bank Statement for confirmations.pdf">
  <fileName xmlns="">Bank Statement for confirmations.pdf</fileName>
  <byteString xmlns="">JVBERi0xLjcKCjQgMCBvYmoKKElkZW50aXR5KQplbmRvYmoKNSAwIG9iagooQWRvYmUpCmVuZG9iago4IDAgb2JqCjw8Ci9GaWx0ZXIgL0ZsYXRlRGVjb2RlCi9MZW5ndGggMjE0MzgwCi9MZW5ndGgxIDU5ODg4NAovVHlwZSAvU3RyZWFtCj4+CnN0cmVhbQp4nOy9B3xcxdU3PHPv9t61Ravd1Wp3Ja+kVe+W1urNliVZtmRbtmQV23jdbWyDMcYGAwoQCC0mhJIQSGJCJNnGooSSmBogJI9DAgnFKUAAURIgxmDpO3PnjooLgeR5v/d5fq9G/u85M3dm7r3nnDlzZu7dNcIIIRt8SFBXZWtdTcZb+l6klA4i5D5UVV65oP+9n8QjDtkR0vdUlTdWXHX7nx9B+GQyQtIPayqrqo8++7s3kHT2FoRkf6qZ39S6Z8GABkkr2xH/+MKa1rbyDz2qXMQZEOLTNjW1RrK++/O8UYTw23DWrp613Rt2v3HFrxFa8zH05+w5f4v3gQ2/z0Xo+6T/h/s3rFy76zU+H6GN0IE2vLJ78waUgPxwfrgeZFgZ29H/mtR4PkI//AtCr89b1dfde2LuDrh2HIPjeaugQPuTeHK+uyCftGrtlu01hXVwrVwtQqvvXdO3ad1NP95vQ/iRqxBSnYit7+nePW/ONoSvyIHmC9d2b9+Qrg3mQfunob13bd+W7lv23HE+4vQ7IX/puu61fbed/GQ5ws9cilDG5g3rN28Zd6F9CH92gtTfsKlvg3llogOhXSVw+ncFWcuKjv/QmvHH5fqST5BDgUh66N2dzxH6u7ptTZ+fPLVb+Z4CzomUIHeaoJ0MjSF8VHXH5ydP3qF8T+hpSnLcS0pcs9CdyIC2Ix5aGlAEXY6QKQ/Oy8FRXhLG1yIpUkj3S7OhywRK+RfRPg4p4JakHMdJeE7yF5Q+/hhKulC4AkhzW71eFEXocwm9BvltXNCL8Dg5xh+R6sidIotEN3k1+FdgTneCnr5mkixG96L/A0mqQUv+u/uUJNNr5TvPfs2y36F7pbP+e+5HknjufvifoBr0PyzxH4P1fc0kkaA7+V+itWc91gd2PbX/3dPz50r8fHSnZA+KfVkd/N6X9wXHjWf0+wxtw71x9rYyGZz3urMfk/wY9aOvkfgnJvvhR0+TQxOqO2ubDhQ/7ZxXo9u/zjllpSj/rP3u/dd65X+LlqKvmSQ5aD+/Ai0+13HZq2ixDNPjULdr2vk+R51f5RzcRhSQ3YICit+igOQACkycu2SS/7IkO/+r1ZvWRgnnq4DznXYO0pdkdLJMnowC/FGUe3r70+/19IRfQpf9q2uAOvvPVs5/f7L8XHVkvWg/0c25+pYUnFtn/ypxz07vl/eh5rPVk943vZy7D/mm5iVvIp9k6/SysyVSR2pGPnkD8sle/tf1SR249xvQ10jSkTN1SBJ/O0r8Ov1w96JK7q8oxs0TaC03gmrw4yiJuxnNIsdxD+oW6t2MYngZikkWQt03BVSxPvCnkM9A5fjPyM/9jfpA/gOUKrTbhzzo/4EEdo3wC2gmzaSZNJP+1yVYYwn+nktCD/13983HIcy9/r9jHuBz0TfQ/5AkuQEt536J/Px7aAWgWdKGEvnfAc1Du/hhlAu0B7AU1sO1gPsAmwArAV5AH2ANoAfQIqACreSuRg7+ErSU34w6+HtRkF+FuvkjaB1fhyL8YdTAP4xaIIaYD7ga0AdYASgCrAR0A5YBmkmdM64v+StfX8bZrg/islp8AmKIQdTA/QTN4f6AAtzdqApsZwl3HcrijkP566jybLL6T9py30UF+BOUybWgEq4OpXH1yMJVQ5tmlMEVoERuEfQ1F/r+qvWGxhvQTJpJM+n/WpI8/vX2Ps6WuE9QPPcWuub0cr5y+lqUewNdwy1B10jWomv4rehqoez3k+243agazaSZNJNm0kyaSTNpJs2kmTSTZtJM+n86kTWmQP/NdebEsd+f2X4mzaSZNJNm0kyaSTNpJs2kmTSTZtJMmkkzaSb930l4P5pJM2kmzaSZNJNm0kyaSTNpJs2kmTSTZtJMmkkz6X9U4jYgEyAfEAAEAQmAZIAD4AJYCP8fnaMflQKWAZpEpAOaAZWAGkCU8GdvPf5DNJNm0kyaSTNpJs2kmTSTZtJMmkkzaSbNpJk0k2bSTJpJM2kmzaSZNJNm0kyaSTNpJv0fSeMPopk0k/7fTryIePo/SeE7IAccfxOS4EuhoBJFkRRJgNMiL0pEqagIlaMaNA/NR61oJVqN1qOtaBvage5AB9EDONOd6k53Z7uL3KVepbfSu8G7w3tl4LnPJePC/xM10UsEzYFeGoReuqGXNWiT2MvwlF7yJ3rZ4r0YekHQCx7/ZPzP/FY+hXQ3/gZ8yJEaPj8Wrr8ezxvv4av5UpT77uXsbzT057/8ed+f9yH0+myEpv2fWUVwBUgAQi2Apaj3X0isEbAMJBTj3+NH+ff5D/gP+Y/4v/P/4D/mP+EXgayMqASVguSqMIf12ICdOAEn4/k4htfjrfh8fBG+Cl+Lb8GH8RsSqUQmkUsUEqVEJVFLNBKtRIfDOB3X4ALcgGT4U+Gcn57+/3xBnhP/VzDuX1wvbQk65m8+8yDfJnye616mJsmU//8oJFLxPoGjdZd9yWVMkwXkO8n/zsYkItQQpQLc44Cn0P/0xH/5YUkypUSbX71T3D8z8s6R/v8ceSi6eN9lWzZv2rhh/bq1sTXnrV61sr+vd8XyZZ1LlyzuaG9b0NrSPL9p3tzGhvq62prqqsqK8jnRstLZJcVFhQX5ebmR9LTU5GAgyZ/osVuMBr1WrVIq5DKphOcwSq3yV3d5B4Ndg5Kgv7Y2jeT93VDQPaWga9ALRdXT6wx6u4Rq3uk1o1Cz/7SaUVozOlETG7wlqCQt1Vvl9w4+X+n3juDFze3AX13p7/AOjgr8XIGXBIWMFjI+H7TwVtlXVXoHcZe3arD6/FUDVV2V0N+QWlXhr+hTpaWiIZUaWDVwg8n+DUM4uRQLDJdcVTTEIYWWnHaQD1R19w7Ob26vqnT5fB1CGaoQ+hqUVQzKhb68q8k1o294h1IfG7hqxIBWdIU1vf7e7qXtg3w3NBrgqwYGLh80hgdT/JWDKRf8xQ633DeY6q+sGgz7obOGlokT4EFpwOD3DnyC4OL9o+9NL+kWS2QBwyeIsOQWJ8QExxmP4NrgCuH+fD5yLd8YiaIVkBnc3dxO8160wjWMopFwxyDXRY48xo5Y28iR3ezIRPMuv4+oqqpL/Hf+Kvvg7hXetFSQvvAvAP/guHeQD3at6FlFaHffgL+yksptQftgtBKYaLd4r1VDGRGo390FN7GaiKG5fTDi3zBo8ZfTClDgJTpY3douNBGbDVoqBlFXj9hqMFJVSa7LWzXQVUkvkPTlb25/AGWPvzGU43UdzEY5qINcx6CtApQSrBpo7+0f9HS5esE++73tLt9gtAPE1+Fv7+sgWvIbBlPegNP5hDMKreDeTqvNKpM7lwcU3nbOxXcQbUGBtxo+/OUlcMAA6hKyRKPlJd527EKsGpxFrEG4af1Ahg9U1JJDPGlaUevydfho+pJLconXJA0MKqb0ZYCCiWui5znnpdHa5IJSvFV9lVMucFqnUvECxd7Ofp0ckYV4YmihIOqsZYf4AIxcKOOgG6GIaNHuHUTzve3+Pn+HH2woOr+d3BuRtaDfhlZ/Q/PidkHbopUsmJajxwtobhD54DDLcBVgg9VhF1OrkK8R8hPZ2tMO17HDfnJdAwO9Q4gPEFN2DWGBkVZ8o2OwKdzhH1wR9vvIdaalDimQxregqwLGajW4O391t99r8FYPdI+M714xMBSNDmyo6lpVBONiwF/XO+BvbS9xCRff0n6R6wJybhNqwA0LyqErDpUP+fEVzUNRfEXr4vYHDAh5r1jQPsxhrqKrvGMoCY61P+CFCUAo5UgpKSQZL8mQnlogoxDqux6IIrRbOCoRCoR8zwhGQpmClWHUM8LRMgM9UVA4URTit54RCT0SZbUlUKagZbtp7WSxtgKOGMiRBxFMJEg4SNMQIgKOqqRRRVQZ1XBaDkRKioah5EGoq8TooAZrsWsI+mwRikfw7iFl1PWA0FOLWHM31CRluyfK4MpJtSkdwfnojbdN3kHb4vaDGgT9C59Qo5wksEL7KrAhmE+qvL3E/nZ2rBro6iDeA9nAVuEfHsT+UjTI+UvhimWaQZW/r3xQ7S8n5WWkvIyWy0i5HCwf2zAomzjdgS4/OGIYMe3IhelY40mX3pHx8QXtvuddox0+GEtLAYvbB5VhmNykgXqoV0PQBcU1g7t7usl1oLZ20lYeqOvpgHHJOoQqdYNK6EEp9gA1qoU2ZLxBox6wtW6/wEIxuI7dHYMdYXLS9tUdwng1DKJaf9GgLEj7lAbJiSIdAyZ/luB8YKyrApcTooRrQ63ttMQFWThZBxWSXANX3uOHQz1dXmojrTCW6WShctGSPvD5kmCfAJVLPIjIbfEBtVY1qEyHDuEf4dXpxOdIA/KODnrxQu5ysQKc2zCohisKThGl2ACkA4fqyLXAv8vhUknVx0k3zSOoxb8dXCe5aKEnORwe1AbqumF2o+3VUOIvYI0VxAmqxT6O0lI5uXMNyB1cwsj4Pf4dvikJfAeZ/Yj9IdcDMFBRx8DpBYNLwmmpitNLtULxwIBCe/YGVF4K7QQVCrlAD5kVgBKDE+zNW0WmSn/9EDcvLFAs0IF6P8wgXIAAAh0eho/P29tBasElzxd82Tkr4SmVyDQtdD5gKGY5LOaoMgcGV07PrprIVhNAMBhIpzEE3ArxtWAr57kGY2CZrArRiHfAa/AX+cmH0LiGoAuUNDEswPzB6sig2d3jbV8Bxg4dVncNVA+QELWnWxSbeKbBdeFpXcK4wGA80BG5ncHd871dHd4uCE1xc7vP54LRCNTbD3Gqv5tMBfPp/cxfLIQq3QPExBFEKh2uQTlMTP3dfX4fzCCDxANR6ZNrlIjDBrkGBvwDg8K4rYbK0H0Qhl0dIfBvQ9jf3UdC6H4SQfcJbavhcgXpkN5cVX4Yy31QLMgSBAeubwX56BkgAXpnVxgkYRwwDXgLB8AFd8LsIQn2LOyCqYrMSF5B1d0uyIEQ6kiuAzqiFZUBUpEOAXI1a8NDnfLAZInwb32YVlYIvcKVtbQPzmdVhPFEmI3hQS6uAA6Sm8cti9uZn+LJ4ToQbxSsykVaewe5Be2ieoT2daSpiymMNoMSYQ4Rx9fEbMPmoaUukOk5y2Fy4Oe0ck9zT6IC5OGeEumrqIB7BbVxLwP9HdDfi/QloL8FegzofwH9DdBfA30U6CNAfwb0YdSGJNwfUA5gAYCf4HoBdwGOAaRoDfSEkRraY2Thfo4qAb2ALYAbAFKo+wgcuwt6xMjLXXpIacf1oNC9jNnDmEsYs5sxFzNmF2MuYsxOxlzImAsYs4Mx2xmzjTHnM2YrY7YwZjNjNjJmA2PWM2YdY9YyJsaYNYw5jzGrGbOKMSsZ08+YPsb0MqaHMSsY082YLsYsZ8wyxnQyZiljljBmMWM6GNPOmEWMWciYNsYsYEwrY1oY08yY+YxpYsw8xsxlTCNjGhhTz5g6xtQypoYx1YypYkwlYyoYU86YOYyJMqaMMaWMmc2YEsYUM6aIMYWMKWBMPmPyGJPLmBzGZDMmizGZjMlgTIQx6YxJY0wqY8KMmcWYFMYkMybEmCBjAoxJYoyfMYmM8THGyxgPYxIY42ZMPGNcjHEyxsEYO2PiGGNjjJUxFsaYGWNijJExBsboGaNjjJYxGsaoGaNijJIxCsbIGSNjjJQxEsbwjOEYgxmDRAaPM2aMMacY8wVjPmfMScZ8xpgTjPknYz5lzCeM+Zgx/2DM3xnzEWM+ZMwHjHmfMaOMeY8x7zLmHcb8jTFvM+YtxrzJmL8y5i+M+TNj/sSY44x5gzGvM+Y1xrzKmD8y5g+MeYUxLzPm94z5HWNeYsxvGXOMMf/FmN8w5teMeZExv2LMC4x5njHPMeaXjHmWMc8w5mnGPMWYJxnzBGOOMuYXjPk5Yx5nzGOMeZQxjzDmZ4x5mDEPMeZBxjzAmBHGHGHM/Yw5zJhDjDnImGHGDDFmkDE/Zcx9jPkJY+5lzAHG/JgxP2LMDxlzD2PuZswPGHMXY77PmO8x5k7G3MGY2xlzG2O+y5hbGfMdxtzCmP2M+TZjbmbMTYy5kTE3MOZ6xnyLMdcx5lrGfJMx1zDmasZcxZhvMGaAMVcy5grGXM6YfYy5jDEs7MEs7MEs7MEs7MEs7MEs7MEs7MEs7MEs7MEs7MEs7MEs7MEs7MEs7MEs7MEs7MEs7MEs7MGbGMPiH8ziH8ziH8ziH8ziH8ziH8ziH8ziH8ziH8ziH8ziH8ziH8ziH8ziH8ziH8ziH8ziH8ziH8ziH8ziH8ziH8ziH8ziH8ziH8ziH8ziH8ziH8ziH8ziH8ziH8ziH8ziH8zCHszCHszCHsyiHcyiHcyiHcyiHcyiHcyiHcyiHcyiHcyiHVxxkDAj3KXDCaUeiJmHE6xA9tDcJcMJRUB209zFlOwaTtAAuYjmdlJyISUXULJj2D0HyPZhdwWQbZScT8lWemwLzW2mZBMt3DjsLgeygZL1lKyjVdZSEqNkzXB8FZDzKFlNySpKVlLSPxxfCaSP5nop6aFkBSXdlHRRspySZbRdJ80tpWQJJYsp6aCknZJFlCykpI2SBZS0UtJCSTMl8ylpomQeJXMpaaSkgZL6YVcdkDpKaodd9UBqKKkedjUAqRp2NQKppKSCknJ6bA5tF6WkjLYrpWQ2JSW0ZjElRbR5ISUFlORTkkdJLu0sh5Js2ksWJZmUZNDOIpSk03ZplKRSEqZkFiUplCRTEqJdBykJ0D6TKPFTkki79lHipe08lCRQ4qYknhIXJc5h5zwgDkrsw84mIHGU2GihlRILLTRTYqLESI8ZKNHTQh0lWko09JiaEhUlSnpMQYmcEtmwYz4Q6bCjGYiEEp4WcjSHKUECweOUjAlV8Cma+4KSzyk5SY99RnMnKPknJZ9S8smwfQGQj4ftrUD+QXN/p+QjSj6kxz6gufcpGaXkPXrsXUreoYV/o+RtSt6i5E1a5a809xea+zPN/YmS45S8QY+9TslrtPBVSv5IyR8oeYVWeZnmfk/J74bjFgF5aThuIZDfUnKMFv4XJb+h5NeUvEir/IqSF2jh85Q8R8kvKXmWVnmGkqdp4VOUPEnJE5QcpeQXtObPae5xSh6j5FF67BFKfkYLH6bkIUoepOQBSkZozSM0dz8lhyk5RMnBYVsZkOFh2xIgQ5QMUvJTSu6j5CeU3EvJAUp+PGwDf41/RHv5ISX30GN3U/IDSu6i5PuUfI+SOym5g5LbaWe30V6+S8mt9Nh3KLmFkv2UfJs2uJnmbqLkRkpuoMeup718i5Lr6LFrKfkmJddQcjUlV9Ga36C5AUqupOQKSi6nZN+wtRvIZcPWFUAupWTvsLUfyB5KLhm2tgHZPWwFZ4wvHrbmAdlFyUW0+U7a7kJKLhi29gLZQZtvp2QbJedTspWSLZRspl1vos03UrJh2NoDZD3tbB2tuZaSGCVrKDmPktW03SpKVtIr66fN+yjppTV7KFlBSTclXZQsp2QZvelOemVLKVlCb3ox7bqDnqidkkX0chfSE7XRXhZQ0kpJCyXNw5YokPnDFnKGpmELMe95w5a9QOYOW9KANNIqDZTUD1sgLsB1NFdLSQ0trB627AJSNWy5HEjlsOViIBXDlt1AyodN1UDmUBKlpIyS0mETzO94Ns2VDBs7gBRTUjRsJKZRSEnBsLEGSP6wsR1I3rBxMZBceiyHkuxhYyqQLFozc9hIbixj2EjGZoSSdNo8jZ4hlZIw7WwWJSm0s2RKQpQEKQkMG4mUkijx0z4TaZ8+2pmX9uKhJIG2c1MST4mLEicljmFDJxD7sGEZkLhhw3IgNkqslFgoMVNiog2MtIGBFuop0VGipURDa6ppTRUtVFKioEROiYzWlNKaElrIU8JRgilB0XH9Cg/BmL7Hc0rf6/kC+M8BJwGfQdkJKPsn4FPAJ4CPofwfgL/DsY8g/yHgA8D7gFEofw/wLhx7B/J/A7wNeAvwpm6l56+6VZ6/AP4M+BPgOJS9AfR1wGuAVyH/R6B/ALwCeBnwe+0az++0mZ6XgP5WG/Mc0wY9/wX4DfC/1oY9LwJ+BXgBjj8PZc9p13p+CfyzwD8D/NPa8zxPaVd7ntSu8jyhXek5Cm1/Af39HPA4IDr+GHw+CngE8DPNRs/Dmk2ehzSbPQ9qtngeAIwAjkD5/YDDcOwQHDsIZcOAIcAg4KfqHZ771Bd4fqLe6blXfZHngHqX58eAHwF+CLgHcDfgB+o0z11Avw/4HrS5E+gd6jWe24G/DfjvAm4F/jvQ1y3Q137o69tQdjPgJsCNgBsA1wO+Be2ug/6uVc3zfFPV5LlGtdJzteoHnqtU93gu4wOeS/kCz15c4NnTtrvtkgO72y5uu6ht14GL2tQXYfVFrosaLrrwogMX/eGiqEmm2tl2QduFBy5o29G2rW37gW1tD3L7UD93WbSk7fwDW9skWy1bt2zlP96KD2zFlVtxxlbMoa2Grd6tvGZL26a2zQc2taFN8zft3jS4SVI8uOmNTRzahFUj448d3ORKqAYa3blJa6je2La+bcOB9W3r+te2nQcXuLpgZduqAyvb+gt62/oO9Lb1FKxo6y7oalte0Nm27EBn29KCxW1LDixu6yhob1sE9RcWLGhrO7CgrbWgua3lQHNbU8G8tnlQPregoa3xQENbfUFtW92B2raaguq2Krh5FG+I98bzBnIB8+LhSpALl2e4oq43XB+6JMg16HrMxZv0To+TS9E7cEWTA693XOz4poPX239l56L2lNRqfdyv4l6P+yBOYo7GpaRXI5vB5rXxVnJvtrkLqgVaVklpZq5wrx6bP1itt2K91WPlqj6w4n2Ix16METYA4RVQ5xC2eqr5n2HySp8UYXwtWhBuGFGgloZBxfwlg/iKwUAr+Yw2Lx6UXTGI2hYvaR/C+JoO4Z2EQQt5qUTIX3b11chd3jDobm0f5u+4w13e0TC4m/DRqMCPEx5BlY7wss1bN4fbo7OR8Q3jh0be+qjhVwZOr8d6/biei+rh4vU6j44jH+M6PqrLzK/Waz1ajnyMa3lbVAsl5P5CmvkLqvVqj5prK1M3qbmouqyiOqpOy6g+4z4PkvukZw5vWQYfyzZvCQv/INeBt5JsmJSSf5u3QJ78bRXyKPyliVYDsnwzpC2scEv4f3XC4Zn0Hyb6Js+cce5S1MvtBewBXALYDbgYsAtwEWAn4ELABYAdgO2AbYDzAVsBWwCbARsBGwDrAesAawExwBrAeYDVgFWAlYB+QB+gF9ADWAHoBnQBlgOWAToBSwFLAIsBHYB2wCLAQkAbYAGgFdACaAbMBzQB5gHmAhoBDYB6QB2gFlADqAZUASoBFYBywBxAFFAGKAXMBpQAigFFgEJAASAfkAfIBeQAsgFZgExABiACSAekAVIBYcAsQAogGRACBAEBQBLAD0gE+ABegAeQAHAD4gEugBPgANgBcQAbwAqwAMwAE8AIMAD0AB1AC9AA1AAVQAlQAOQAGUAKkMwZh08ewAEwAKFeDGV4DHAK8AXgc8BJwGeAE4B/Aj4FfAL4GPAPwN8BHwE+BHwAeB8wCngP8C7gHcDfAG8D3gK8Cfgr4C+APwP+BDgOeAPwOuA1wKuAPwL+AHgF8DLg94DfAV4C/BZwDPBfgN8Afg14EfArwAuA5wHPAX4JeBbwDOBpwFOAJwFPAI4CfgH4OeBxwGOARwGPAH4GeBjwEOBBwAOAEcARwP2Aw4BDgIOAYcAQYBDwU8B9gJ8A7gUcAPwY8CPADwH3AO4G/ABwF+D7gO8B7gTcAbgdcBvgu4BbAd8B3ALYD/g24GbATYAbATcArgd8C3Ad4FrANwHXAK4GXAX4BmAAcCXgCsDlgH2Ay1DvnN0Yxj+G8Y9h/GMY/xjGP4bxj2H8Yxj/GMY/hvGPYfxjGP8Yxj+G8Y9h/GMY/xjGP4bxjzcBwAdg8AEYfAAGH4DBB2DwARh8AAYfgMEHYPABGHwABh+AwQdg8AEYfAAGH4DBB2DwARh8AAYfgMEHYPABGHwABh+AwQdg8AEYfAAGH4DBB2DwARh8AAYfgGH8Yxj/GMY/hrGPYexjGPsYxj6GsY9h7GMY+xjGPoaxj2Hsh2fSf5I6wjPpP0lo8+YpgRlJ9uXkC07y2xAau37aN1Pmo/PQZrQb/vahq9H16FH0B7QC7QVuP7oD3Y1+hAbR4+gZ9Dv035jGdkjXIg1/BMmQGaHxk+OjY3cDRqS6KSXXQ84s8U6WjBvG3z+t7P2x68cNYyMyE1IJbbXcb6D0H/jU+EmYciE/nkfy3OXA64UWH8lvG/vp2D2nyaAZLUZL0FLUibpQN9x/L1qFVoNk1qAYWovWCbl1cGwlfPZDbjnUAvci8JO11qMNgE1oC9qKzoe/DcBvFnPk2EYhT775tA1tRzvQBehCtBNdJH5uE0p2wpELhPx2wC50MWjmErRH4BilJXvRpegy0Nrl6Ap05ZfmrpzgBtA30FWg52vQN8/JXz0tdy38XYe+BfZwA7oR3YS+DXbxHXTraaU3C+W3oNvQ7WAz5NiNUHK7wJGjD6Mn0WF0H/opul+QZQ9IjUqEyaVfkOEGkMFOuMO9U66Yym/bhLR2wb2TexsQ73Q7lO+Z0uJ8UY6k5l6oSXuheiC9XHSaJK6Fe6D85B3R3I3C/U+WTpXKl5Uyedw6RTLfEXKEO730XPxN6LswAu+ETyJVwn0PeMrdLvBTy2+bqHuHkP8+ugv9AHRxj8AxSkvuBv4e9EMY2z9GB9C98DfJT+UovQ/9RNDcIBpCw+ggOgSavB8dQSNC+ZcdO1v5QbF8eKLkAfQgeggs5BH0GHian8MfK/kZlD0qlh4Vymj+5+gXkCe1aO5J9BR4qGfRL9Fz6FfoCci9IHw+DbkX0W/Qf6HfYS1wv0Z/g89T6EXpX5AOzYHl/4Mg51vRsi/79ud/nqROZEV3jJ8Y3zZ+gq9F/XgBBJD3gpYOoatgxb5usib2IJXkT8iCDo1/yi8FmnzqFemqse+Nf4Ck4DU3878BL8cjOSpEc9E8dPPgZeH2h5EWohQbKsKHD1srKxVp8kcgAuGQF2IYBcK4IqqXcNojTmeZ/0iu7GreWDeC0w6Vya+G6Lzs1GunXoicem3UVBgZxZFXj7923PDRC8bCSPbxY8czM1xRi1N7JAZNc/1HYrm87OoYbywj7aPKWFmUk18dg07sZWHnC+EXIuEXwtBNOCOzAxt9RgEWHSeXW2T+xHQuNxTMy87OKuVyc4L+RB0nlOXk5Zfy2VkJHG9hJaUcyWP+N18s5ptOybhd/rKF2dIEp96ilUm5eLsprSRgaF0SKEl3y3m5jJcq5Mn55YkNsarEV+RGt9XmNikUJrfN6jbKT/1Bqjv5d6nu8wpJ7PMbeFnx0rIk/tsqBSeRyUYS7I5Zxb66hXqzQaI2G4w2hdxk1CRXLj21zxpP+oi3Wmlfp+aCOP3jJyW7pBaUiILoj0TuD6Ck8bcPaQy40T8iMsGR8Q8PqYFRM0YFTNRJuICBfGqFT43wGU3GAXI4VY3nJvmDgY81ao090e1XabFNokEag4b7qf9R/6/8vF/j15jcLaY2aRsqKyszFRZGIp2dxrhCI7DGbMNoljE7MwOHO8XZPxx2RROgS03g49jUPqf2Y2cdTXQThl5AeQGbTSZoLMT7eB3vTwwG8/IxVVOc3M/7JFsV2BDweAJmpWT9qTfP41Vmf7w7oMcKPCzROkIJ3llOneRC/Dr++WybSyfh5RolLh57RqlVSqQ6l00yrNYpeF6hV1996kKw5nsRkmCw6wQURgXon0S2UafHbsBzPQY9+dDCh10DH16QFHnyHk12WqNw3BqF41arOpVUTiWVU0nlVFI5lVROfRAW0Wj8scPAo2A26Okg1AT64UG9SLUC/fSgRqBvH1QTyhmi2jvUj6k5tTP0cWamPEnY62/OGcHqIfkCVDZaJoyYQhzpPC6IPOtYmDJkBIQLKU8GkMqZGfo4Bl0YSB+HYoZmOellOAbdwMApExoUkjFj0Un8vsRgrjEnL9sHsraSwZPA45x0zu83kpFjnmQl2FPQ1LOxbuy+uJSUOBzcckNPli08Z1bu0qrksVPOgsX1w0crWvIc8wI1a5pfOFncXhHEm2evbCmdZfWEJHtCntQFF8xNX1BTYFLltqzjcKQxN36s01/cdOrVovYSz1hBfH4L+c7zkvH3JdulXlSGXhX04o6P19uJtO1E2nYibbtKQziQm32EM0a16NEQ9oaioa4QH9KLEteLEgf6HpE40PeJxPWixPXkLeBIDs6xj2DVocTEwkjpQ1gFPk+FU4YLWy0jOHUospDI/dSxUSN1VqLkj3V2Hp0QPUh8KJH0cX+MdCItBfZgTFqoGsEph2KFrRHS03AMuhJkfzRsZB5L9D/EM1ktCeCD8vKNRBvEHwnaMBL9THooiWS7RKGRawqW7V285sfnl1Vd8KO+kgtzx44ZjRIl2Pt31DaTylS0dEVv5k3vfX9h549Gr63f01flVEmWmd1mRTA9OG/gkfU7H7u00u3GOxKTzC6jQmGIN42ZnUF3ol3Tee+HN9xycrDb6U9xJhJN3Dt+kj8B/icb7RY0YcwkIs+ww0eEcD6VKGuVKGuVaN0q0bpVoqxVREsaa6jFpzK4WgyTPqUMR0RjzswIExeinlpH9BdlxEMIwgoGQ9jI3LZR9NtWo+gprBaZHGObjT8htyS6/Kk2+ViSwuJz2BMtCoUl0e7wWRT4WZkhzud0es1yrWmsFb9glMcrtAqpzKDiLj+1Q66VS6XwIXkFBA2cRnHqca5MqZFLpFCgdcadGj91i9NMZIMQ3wCycaJu6pmtVBRWURRWURRWURRWURRW8k41UupbrCM4PCQTBjaOPD8xeg/qW2Tk0HBMRkcru3k6TtktE/vgGyTg304djUuZuLsXicNrsLjMShhy97F7+PxOpTGe6lMWBq9Xgl4S9GnoKt1QymkzMuIiEVW63e4U1ekU78Ep3oNTvAeneA9Oos6EpEyNRkXGpYqMSxUZlyoyLlXEPlQPckbiBaMO4gaT8prV9jhtxJ6ZLvMkN3va2LRSZoKZIBsEwHwZzAeGCc5YODuSnU3mmU4IC87ah32ykwkrIbbhx2QagQkF+6cYDIkGYEbB2cRiBEHKwgqLxxHnMyu4sWxebXVbrAkWNTdWgxUWr8MOZpLqWuXNSLIr8TYp3qd2eoKOtXqXWeNkwpWs/PwGuUrOS+QqGUz5+yfK756VpHEmu75YxN+dMMuhVprdVqoDmNONaDa6m+jgYEivt4hiF6hepFqBfkjEbhHFbhHEnqBKT88iYs+y68kHVMwyaAgHVbJIFQNKKGhRpetDEkdis6ON2JggIyLmM6QcySZThu60BnaxBZMpFSUMP7/NZj2LQBP4uOzgFPuU7NJandp8Z8jvt46t8s6J5zhOYfbY7R6TItXZ4g553EZc5M7LyrRjDsMRh81rUtRYIAhSu7NC3BuFFxXX3lT/xT8mBuSPkxNVcSmeU0/n9HR1RpoONHGPwBwvAccnh0iJeKqnwLLjUQq6nch1KEkmSlUmGrNMNGaZaMwyUaoyIrI4o5uI1E0s2W3QaHGjm8zlbvI6HjIGiEuXyTR+mEUPWps1xHTF8JUK1DDhxFxDMlL7cAyqW0n9QzGhAQg0PNXvT7dKGM0S+eRMyz8V3faT7dcrzT4HGdWznNg6a+7qtY0ph4sXdabe/p15K6uT+Ou7b11XMpY+YW4gIHlc2dIdi5rOy9Gd+iy5pgesrWZ8lO+R+lAdTqZeag6EjXoIBOeI0hCoQaQagQpSmTPCpUbDWVGzBTdmRY0QLWYlZWlcdtLWRYa6y2AgH9DERQzP9SCXScb7QRcMd/Ig0CFSC6X36424EWnSH8IhlA9TbDCqNnrzcX5UrcGNRvKUUUW4fGO+0VYygjWH57ikKa02mEOHpMIkDPPAqJHEjuFwp2HUQERPRM6mYeHAhBMdyk8n737EjDAJB4/EhF5TSLdHYkK/UtLxcExK52RoHRa7npyWJWxZQNcP6TIxL7NOn7ZlfE/Ftjs756xfVBynhulZocuev7G+oLMiKatl9bpVLdnFq69bEF40t8Qsk3C8TC1XRyo7i/Lm5zizWs9bd15rNl6z5BoIpLyJ9oAHFhLyxGR/Qv787Px5xZnZpQs2NjVfvDBN7/CY1Ua72RRvVsb73e6M8kDevJKs7NmtG8kvGhnA+v8iCaIklIw2Ej0ftseFNEHtCIejyrigF8rVQZiDi8E1BAPuWaETGojJ+0yrpKvoPBwhAQ52ROzHjoMgTIVOw6uUIb7BAC00oROxyTZ0Xo6QSGZa8B7yyacH7xIheOdfkfOGoM8XsCj4RWPRFonKnBTv9us4BV4t0dhDCQ6/3aRW8BdxP8UrS2wQyPMyjXL0XaVGwUt18Vb+CbVOzmNYdmkUu8dU5JeE7oSP70u8YvzeL4z4YPZDHI/UyMPZDpIAfYSbDfcL0fSfIBQOvGnozf5EvnJqHH3sODDHDcez6KozM/QnIWgOvBkz9MqzP4lB7a8ULvNnDZf578dnV7X1zBn7hSUpyYKTl+9amGpOyvOH5xYmfmBNqyr50eHCOcnWYld+a+Ujr+VWZrtxds7CqqxEg9vH3+VzJ1b2zAlVFqXpFLMq2vEt/qJk29ijrrSSsYZwebp97C5buJTEaGvHP+T3SjJQLlpDpDBsR6ERrjSq0tg+j7jL3Jw7cQSbYLD1cye8mRmZXGbqCM4dkq+GdfixzlHhA2KwY0dBBve7bZ/H3EahgSpm7M/kTsQy5aQ+LB1WE1kcFQJYOilMi0ytZ8SydPDwexXOnLrO/NjwxdU1uw/GIovqi51KmCrl6mBZZ7R6c3NqZOG2utmLZidrZQop/223z+mLN9dc+cyeS567pt4Q73P6fSanUeFJSshfeVPnipt6sxP8CTIIZ8DuiRV8AVZgQh5USvclzFwhQsjJWaJKpf0zXa/rMynVOblJYXtBo7N/FtP1Sl2fxaSigiec8hTdTnXHX9QNPH3154IajQOP760cTG67PHbdtf37OlI5z1XP7ZtDNVZ16aO7Wq5aWfTF+5l9NxPdkOvTwfWlonbBQp2gGkvUovSavWakdP4zGJQ5Tmh7Qydkk3YJsSBxRaJVmoPOf8agmtZxIqbtlcEolE0xyumh4aRN+n3G01i4DLladuotcg+cSa6WSyAvH+vCK+Vqsi4Gfj++B7yTpBKkLaf3Ize4TCaHXjH2nNzgNBsdBvnYD+QGh3Bn4ye5D+HO/Gi+cGdSI7kzU7xa7ULxLulnRmOc5HNvb9yqyZkyctRYyG5Lb5R+FoM6XsnnMaHWtOlRNv36p0+UNu5DvX5sB94g05Cb0MjGrlXAPGmHeRLU85lez/8hyTt2SGFwmE1OuPYFCnqzCv5Zn9tHrj02/j7/viQLRdEGIQJLSNDbydvpKBmWhAVRVa7/E4cU/jJU5PW8on5Yv5mGMlaLGiK6oSMGPCRZ/EXVDv8nMaFBEWlxKFbUn0HaDMcyVjNdkcnlXEu+iXEENwexlUxOI1c2tPj3pXKlRJ/ZuLZx4UB3Tn7Plc3p3aH3mA7xcpvXYPTNX7Aw5eJnrqpruvaZCys2teVbVPxVZpdB4Q64S867sWPFTStzbVacAOojKpW7PWM9Frfc5DSrG6968oKLX7i2yerxmD2ibnEDzCZWlERjBsRZDqkMfcJkAXdOFilCDpQ2LeZmwR9uEGJn0IjS4rU7vBZFHLta/h8yysnIL6QZ4UxLpZdxQXQfDFoZFzSK5+evhvMXoGX0/H6u61Bamq0g+xFuNkpEas6CbEjF9cC635bcl6g2xvcZJ6YyGuUaPso6HiHeXVDQ1EpnrClJYPtla0pw8RjiW/5qhdnviE+K00rHdrH7g9WlcH94vUxv89qdiWYlTPHKsXvwNplCxtvlYKM8BGec8dQHijNEMJaLn4VSnpTK1DqjemzzmFKh06pE38G9DFKwoxwqBTNoAcm1fWBauiHJSrZuJNrQ9klI6XBMsnJyySg7y4qRe9mgH/NYkiavm0SOVUkwMvjn2GV9cYnc6KJ6kPbBGC9A55ErOJRqTQvZR/B4VJmojajS0hJzVCRnRIm5vWk2Ne8O9rpXGURFTKw3skywiAOBw8iHiEIY/KdXZ2u401dwYlTxZSs4m1XaJzd74xxek5wb+4bEn2yNNyn5sf2c3OR1ODwmedAe86T6YPmWIsFZGocvJb7fkTRpj9u+uFSj4WVKGb/ziysnSp9K9JKl26kc7umEWU61N5HZ5YegkWLUKPg8n4l8xSFekjGCfwmmGJ/Xp54VR7wZv3KqKWaJPk899fg0K5SRiYeurix01+e0uzXbbHHZ6fykMvkPE52bPUHD2NvJTSEMKyi5Md5md5O73Wl0WYyKsXBbCochyUzxcXa3UVae6PX4OHXDLY2J9Q31iacemXqvCr3dMJbUfGdLclvbwmT8CcRZEhLKkjm2f/x9SSV4SzMKoVpy348iC1cMwzUBPlXIgfXD+n5Y6OiHpKunTbRDegeUHorp+6XkMETbq6fPtlO23oXJdkroIKmcc/HDF1xw5MKS8t0PX7D18M7osK9+e3v7jga/twHoBY0+LmHPr66bV3n5s/t2PX/tvMp9T36z/fpYSXT99c1LblpbXL7hRhIfgMbOAwt2Q5Q4j8aIsofAexjh4ktAZcbQJ1KpJvCptVezauqSjs1S0hA4dqnGGvg0JlT5V4s4W1wCL88JhoJBFjmcl9Pzzb4bmLsI2rHWX+ktWhJNPFheao3YvnVbcV2mg/tr654lkbHrpqpEJtdkz+urr11hlErH1nryG5B4P7fC/WTD3NVLvYKKsx7KNISNOeTrZ8FiYRrWx4eNbxYXxxV+SqyNjkcW8x7PIlFv4UuCYzSFi41vxqCmt/DTmFiXWOZExDvhIUPp/JlLVhb/xsXZbFNiYP5WhTUQ7/JZVfxCfVLGnJyV7P5hgnZ2XbYkw53bmOlKC/gMHSr5e9aMhuiN15TOy3KY5TAMeaVO/fdZlRHnWNOEPH7pcwerV84h0bFB7cuIJv/N6eBe85eEHWP3OSLk18Lqxt/nvgArbUCXUrmUc6bDwZxgjs5Nvm2HdDBItVFlYeln7gppuB8cl/F+rznDzJnBo2kF0xXCYRDNqWOjdGkAc7Zgx4VCW22sMFz6WUxobibtD8bMUtKYGfZRupA8OsW+ZV91Dcl9Udx/TWv28sZcg1zKcRCtqNOqu0vSGvM94erFnYtrZuUs3Vk7q6UiUyccV8qVKbNbskPRVHtqzeJli2tScah+S1OqyRVvUBusBovbonT73baU4mDK7EhgVnZV95zo6voUg82hh3WkwQwRtdPttAay3eHS9FByVuUy4uHiwb5Kwb68qEgYLUgC5nTQppcYYHY56OpVCaMkC0eOfvQESGZY4iIHDsWEI2RwZE3EbxOm4puMbiAMLdXrxo4rTT6H02NRjB1nwSf3NtE1/4eA74s9E1rfpTBC/Okyysl0BFd3uxC3BWEsR2ms7+XM4IdsnOWwKthn6HNNOqEy5oQOkwNS11T/UzbV/0xOj6LnmeJj35+97rYVy29dXwTma3f6zAp/1fLCwmWVPoXZa3d7zHJ8y5abVxdk9914MbeBTZ6nbu3uq0yEtVs7t34i1MEof/ykTA7XXoJ2CDuvyohKg0oyMjRZI/jDqKpEE2fXBvx+TeIIZ4sa7Zr8vll9GX41P3WVDhNkGV2jmwodEbI6txsobwKeTq2nt2P7eMJEI+6I8n6e7Y3CSj2PzjDZZvFpm8jBml4ueVOidSYnJIbtav4N/hgs1ZM93rBTIxn7vRybgt4En1nOf8y9xytMPnd8oknOn8B/5hXmRLfbp+NkCfSRm0HDnTwl1egJr9PwT9hcWhITqb74Md+q1pJSrfKLA5SX6FxxIC2yn7FZ2M+ooaM5DsJzrcZJvsWZZEfExyk1nj67zNQnI7IxkZn2o8LfHje8SpR+ZOKQXTgmPB2e0PgZN01ulXMozYlxDlDy2CGNXB9MTAhYlZIvuI8lSos/PjGgk6rxjWMTtol3cU10nwKCvQz8okItk0j0Dhv46KXjo3wZ/6zgoz8VdO3Vl3vKI+W8WhmXo9HguTlk+yyHbJrlGMh2Ws4I/mdUh0IhPcIaRHYgUZG4G1ck7gQXibtyhArbd0UjnCJqMcY9gXIMOVzxYzkY5eCcnPQ5s0YwmMGLiTgxUeJ+J71+9h81cyUoIq4uO4UHWZ0blwmLfrJZdjS8rJMsy4TtS7ChZZ2uqFYdh3PinoiR/hKFDm0xlIhtEugz3f1OLL1eM/uPMdKvPSIuRZcv66TPtTppRCMju0C5uTSCE4Z/dq44x4slEmGQyakHtJGFEF9miHc5Pbri65prNjenlW754eqdtsx5hbO76zI1Co1SIneVL+zP6b5iQfCuqyt7yz0d8+esn23XaGQyjWZxWXWgun9O44b6QHXO/FwXeD9YAuodbqffbU5t27XgaFxaWUp1a3kl6Gg/6Oi30o1oFpqN7hf2y2BkqXx54s5wnrg3midKneQFqeeN4BNRlzVsgkphL9QIEy2Gyc5xmOgtPMKpokpkVeXl+iRSmDak9wfrXdWGxkJgh6RzBdcEiogrnNiJn5R8p+sIbRckDaPKGG0qJW3Bec2lzgukHVc4xYOFrGe6MjqSWUwlN9pswrT82+yeazvDddXVIYXJZbXEm2QQOcMywKRIbqitTV7xjUXJ91lzFka9pdGqUOXOitL2fAd+a+tDl1Ybg0Up6xR0va2QFrDw8NRfUwr8hnl7B7dW7emdbZpVnjW2v3VRSc+FxFsvBhl7+WdQLnpamEvihd1gg7Ab/AaRLiK2TB4OhcSN+pC4UR8SH9SGRPEDfYc0CI1w6qg2osM6x1ueqEpb60kawdwhcz3/bib5io1SW0s2t2RDyrlkNg+PCh8TD22Pihv0UY3H8VaMdmAmPRyJmesz+XdjpJPDpBMl6WU4ppxLp3Vhz0vca5FNiVphFpfRSVw2bcvLy0nljpKG9kj3TX25czbu7wg3V+balTLOpNWHStqKtl3si3aWFC4sC2vIc6PvGR1GrSPgNkUvPLj1skcvKDY4E+06s90U8viSfUfuW7S3PZwU9ivMbipV2WHpdrQNvSLsXSycF+0gv1jkCUZtWx7hQqgPafBnsDzu52L3b7DB3zzVQ1wzTJOZIDzPvD61dE2dc3RZTVlKUwqXURwt5lKKU4rz0t/2tdaCecsO1801NkobhZCxLJvuuHd20v13YVKlOyBkgf2G4bVjx44b6SZxQOh5mXM0tqxGn+JJ4VCxoZjT8ELvrelvx6D/OnKC+2PiGYRAsyyb7ryD/+ikO/HnWJcHg2KsJDm71K3TdGOLCwZFLfFnPB6WHZZbfC6X366TjV2qEBaPZoXar5+9qMCVGBH0pA0UNhduvUTQU1vZLEFPRKvFDYsErUZj18yzpprjLJn9t6xOqcpL1OI2ucmRaHckWlU6/diDeL1G5STjhJdrlfjvY1qFmowZ+PgNx3nyalMK2iI6o9MY8iQkeaiO/YKOrQaHSeMIxAvWcOnPthfK5fEVqeWbFmRK5Wqd9otX8fkqrZLn5WqlBhZtD44FjFZqF9JHpevRLvqe0CG0bXUTTwyjNr9JB1HqZ1F19uzsJvjbZgkuJgPJtq2spamFy+iN9nItvS29yxe9Vb+zdjloKKrcNDfbPqqbXRs/giWH0+ZWjCqqhaUdGETWVLMQtsHoCz3ZsGYyPAlLp6NGwR6c+hZPC4d6Db1gBEL/Oxe9FYMzbBJOoY3BOWbbR2NwljRyGvB3aXMVFaMxOJWwSgTLyJpuH8TrTaiVs1pFnZJ1iW2KGUjE7QPxRYqJeecr2w6Xb7OkL9nT2npRS/hNMu8YDW/mV8clxVsVUoWMl+viQ1mump5owja9SaLUyrc50spTksvTHQkZSiln0mgDBc2Fpw3yqS4BjKfJGuYPuSrD5etb0tMXXtK2TG50mpO8YwkblytVSqnObkpI1GrV8kDD5hX4pDcJ4nV5fcmifFd8VvWsguYsnckx1XSoe7BMdSRgOgUysmbsAj98q3QtCqJC9LAQj3jKirHaVUiikELyvL6QPMkrJPNXIZnOCh8CB4JQhHrpiOicI6JzjoiRSUR0zhEy5anMvmp1Ycgl0c0ik5W9HkIayUHdXMGPjAoT3sSLHuwJtDDjRVWsoZ20PBSz1+tI20MxoTFZUggT3rSdoalRBYz0yYB9wkcIms3nb5Ub4y3kvbqa/Ut6rlqUnLXiuuVNe6Nyi4fMesq7Ky6qLIM5Dua8Ob7Z0eqQg01x2+YunLt3aMWWhy6tqarg1OwZ9KkqmN1W7IxW7umD2a4iE6TbCdLdD9FeGOWgdwTpzorkleWtz+PNJD4we0FkZrMvlTwnTSXSpS+LCXEfzDKfHa4M3xXmwiDUwyR+yJGIk6NEnAOFvFqgNPCTEHn7fKlP7ZZcK+Eek+AXJVgiiY/8MVhvf6dLt0HH6ZTvxM8Vl7NCzLdxEwv2sl4N08lQeGNMUECiJPWp2PlCH8HIHyHm0NnfiSGdQcfpeV288p1YPJ0FSYAnRHqdE3v05xxBkA/lCbqQ8/tDjlPDCdUbmqO9dRENLIZ4DnxX3sKN0fX3bCoq2XhHz3k3dqXdze/YNntpaSLHcSFfw/aF6VanVa5zmLRmvUbtsJtLLxi5YMsDl1RVbv5Ou3nPDemNffkkxgiMn+T2wWxYgq4Qnn3ZDCS4EIIKlxjDuVjs5hKDO5douC7y0y4ZswIj4y9GTQYjbgyoRvNqnMHRjFpvo6FWmACzyG5W+Gj2RzR+yCYPyaLGPNVoDGpmBEdjYl1hKssqO2OHf6qLmtjWnPRLdH+f2ycBtyK3JqS4Ajle3TMKtVJq0j9DFpl2mJguNhhIrHWxv3Ztvb88iTwS1ZvjdFKlWmnPbi5aQT3HF++yCYa3UnfRuezyhSlavcbsIl4gAHFDEUiqD21Hh4UZYtYsa1IEZHCwULV0A/k9xGartbCfzAxqVFlaqNq4YalEuoZEopbu+oXVCaP1NelFo5W1OY1JtYbGLVMDWkFQLK49mi08Vs0+nkW3fMkjkiO0t26hO2eM9FefMBqDHiuLRmOsT+mW6ZGuINIvC3hlsq8n6TgxDjhHgCwrAgdBAuSqZIWJOA6jXKKUKbMzMuNK56cbH6BTwQOnK2bWon2dzoLslDgdj+VGr5McS6mvrQutGFiUfK+NBNSz51SFKnZWlrYXnC2gljzB86A8R05L/jm12dW5ry1FIpfLVQqVRvWvom9B34qt0h3IhO5AHwr6vuGG9XcQPR/euXx5fUcP4dab15eF1SQ4UNZ769fD305YW8dHPbn7du+8o/bW0auqN/TsHN1Xe37j6saO2qrGMrUqLMnQETUVzZUCOZIBy63WUUeNYAiip6cWkUWfT2SLEaMQIBQKn/QxoPjwzHtH7VW3jsbImfbtHI2dfq4inTAtFM3NIKeLqmPkhI7W0RicUrAScX6g5pJFn33g0xSLJwzgtCWS9WvblO+c5kX2fqeEF1b500z1wQphLeX8PI+YigtMxaaTCI8nwFKSBUuBpVe2YHtVNSG5mSzOBNtTge3ZwPZMD4JTkBj1DzLbG4udboVJtWtqUsutKvAPKq3C6k121pfgY6dZBpfY3XnZQmpHyjPsaMWEZSrpNodS8iS1zNzm/J4zLfNMK20jveuVEnA6Zq8bPFT/hkWin5Y8BtbYjfYJtlhTk9iaRPxvusZGzM+zINGUaEKF2emK0cU1rbVNo2XVfltktLA2pTG+USM4Y9GkiEc+mn2UmFS28GhFtKP4xYrRGGlb1jQaI60LI6Oxifb2SfsoY/MXU9R/pGXfZLHkMSJ4Dwh+9jPUVTzzNdV1QwBKwxVWiCl5qcEbryAC/LcF3z1ZRj3CSf5+0IEZtdHn3kNV6CFuHVIhDyiirdlLFGHNy0htrp07WlLjTR3N00vzaoONDmExeOx5wygb0sezXv3o2PEXiNhtzbUlc0djUD8vdTSmj7IWRODHnM+H2Yg87XkP/xVEPW19bSXPxvn7lbZQgjsUp1LFhdwJIZvS9CUSrlldaUtNcqlkEg7EbHQG4quKOLnTIXkuPkh6CMbHBxxKpSPweeaXiZaOGIVSpTbYjd54uUIOOnHZqUSlHwkS3YmGBbuePz9tO5HjodTO1Bi40vX3q1Lhr9BDbH3n0jTB1itmF26v1UulFVtGe2qW1raP1lWneQtHK2qzG5mwJ2wdJtLnmcjZyvsFwYnSF8+jfugqCn31bBmNkd7q2kdjpL+KwtHYRI/TrB8aOp//yjr5EvVIzjIOztSZ9CNl3FSdxQk6Iy/cysfW/Kvx4WHDI8UhDI9qUGmaH1Qq5VRaWG8HXVXFoFLnV1bpuUaO9oyBcxaNC35MehyiqPX03d1DlZWR0tpHYLm0AFm5IJKhJIinImsi8hEudr8xAn8L/CNcSzTesax9QcFob03tgtFltfMaS2tnNcqSNAmNmjpUzZ4VTwScE3Om4Tio+qOs41O8XG/BaAy6WbZgNHZmR/bJnlg0erbX461n2V75N0IpvpkojOx72BMd9kQb2fd4AG/QqBRmYXdFLxu7jKmVU8jVGbkZtn8dR+WGxDhKupGUfvGbs+x3KM+6sfL1oyiqUUU8jOGb0Mv0ScNlXOzwN5cvL15TQiKk2nDYFhCi5OJY8fUPgY4vRWoSL9l22Irhr1ZF1BtALY21l6qlA3W7qj2jm2rW1K4cba8uidSOttSWN+Y2BmrZltqUoV1Gd9SmBkig6ukBEn19JSR2vckzGiOdt68cjZHuW2pHY9NOYC8rmzrSy75kO+3fDnPOPuynRFanGZsiXmFOdE6agzDywRw0EWoOXzm08UyfKmkolRuy6XkWSuEFZAsOTNGq0unAFNdr1Gffgvu3opppLgIM6fQw6qyWSi2Mvwt8xny0SvAZHo+/WkXmg/kOP5kPLIXZkYZq82hZjZ8GPI5aKZsEJubbYxMewNpQXWaGCKfGzwIcob59Yr007R2af3eFxN/1H4xcYQXk+A/GpfDqCfW2r8PY3Ebf6I8qW1szIh6PWpDb4a5IpGQtWbwMb1ueQQTpro6WbAJB9tcsr10y2lid4S8Zra7Na5wi0cnBNyFWulQF4RrFGdW7qbofBEx6aVwyGiP9VJeMxqb0ZJ8+yr6OwP/9cSV9nQ0eng4e6384eEBhyVPWIY7/xtFxlkUGXQV8ILlX2IO4Xog/o/XkcZqmz+9HOX19mur2bEQ8rc2gmUc2hK3L50Zrs2uLimxpo/E19UgzaquVCRuKRImgrbIyOluCHo8SNZrY66VDy4UOnLGJHuLTRmOkD5tmNCb0YhcVSLsJT39CfBbVTN3U8X3VLWh83hmbODVrYf2aoJHzvEwhVVjInk+2V49vUpjIl41MijfJd9FM+rfyam2BeKscKkmUhoSUiK2mN+rm08+xzUPFP3VX6CX23ZiXxJ1lVSfbWXYnGnRKWaBh8zxOR7UiewtG2bXoOcE/lZY655G9scOhpUu1MR2JZp1Nzh17yRCbpV2rdcJf6GKUGQ7tqI3Vbt6c2T/aVjOvtnY0v3qvSxcazaz1NVoaLwcFDMnZA8+syXC2jG4KTHlqcOaeQJLYc1v/aIz0nQ8TndB7Zmg0RvuXkxMMx+QTT0WzJsNb9laq5GtGs2fT8ddTvewtpcEDyqrujSZ8WXRL9vJClQkwKKdt/eEbkmrIJp9fS+xDKZNb3MIBsA+5hfZAnkdITYY3BfuwgH3IJEumKvTLx2rLWY1l0bLOyxel6HRiMTQQinvObUPkGxi5Y9fzV/JPo1I0Dy3HNsFDW01pNeQ5Qo1CAx9egxk31mSXjYyfIBuvZeITBKBv3E8OlcmbgI1q9Sbc2OSS6DP4bLmc7HcbhF3ax6JaYNKy5S6XPDtNQnZ2ozlka7ednKLda4Bm7bMCUTXQgD5DzhfUv6Jpfdtq7Srg/1ZSO8tb/nJB/ZKXvU3ii9tl9Eu8L9FtynD282RLNw6skHzvxwiFhufD8C/MPoTQS+hXU/9KTGO1tr4dI52X8H+Lke4Lyl+OFdR7l7wcg1OIr3mX0ZcgDE9ObFqCgbCIOxiSwfLIFidsIUyuvfLJM628fPZkyxYHyyacE5x4MYJ8qSQYCul4McdfadZf4o/P6tw9L7/HZYqbk/duxYaW9Jw1d29cu39FqsGX6c2MZAU8STlLL2lMqfFgg9E4NtbXmVETietbklkbiWtd3vw3b4pdeen5DX2lLn6L35O0KDJve2uq22ZKT/CncyrON7ujuHRDW2Yg2pHjKy3IdjgaU2d3BQOd5XMvWJCmVPjGPlq60ltQl9zR78mvPbWsqIxTONJSkq1zKtwZpcJzJ7CPW/ln0WyIfC4XduezEuYTb4J0OlRNnmJok92opaAuq3R+gsQ/h/xebVp9A5DD/kb7u1KqNrqjaMzOxpHjRwUfITxd1E5pmUaaHoql1ftJ46gy5m+U2t+NSUWl0P1B6GFynp7+Wl7utNftubjccz9Pyo/dGcvsac2zKHhOAgNUmVa3ujLaXe5Nqa+pCbFHTCk1VTUpbAf5jIdMgbX7u1LVJqtWb7BoyD6f2WF2zu5r7EspTNLP3fvTFZsf3FtjDBSnrFXSl+OUY/8UHjuVVe3pLTGlVGQS6V42fhI3SyPIinzoHiLdI2X+Jv96P28T3xiyiY87hLxZoMLAsomj0CY+BrE9xG1E8ch6ri8ri09PrDBV36/ykN8+ID/7fMhhqBNiqpdGw+KzJfG5nvBUachBKh2O0Vow1z4ZPusXBcwk5CHWD2aPS+kcaJazt1LMqcVFYYKJ2IS/VE5fPZHjjKJZKYUAmMH2gyxK+YenfF8BnzikEi+QfV9BvJCzf1/hjFNPOSMogOdBFYieid8p3Yhy0EHB32nK8nBKJs6MmvDczJHxFwVRZYqP8DLJaysagQqP8DIf4kIoEWlEiWrEB1QaUeQaUeQaEhQ5bWlpiAgbReEQsiWqpcl18dUTy0hh6Xg0HIYRITybynqDyb7TFVVPrW0Xq3/lrzuIX6HfOblsu/R06eAFCvFdB6WWvOuwTnv2hdbkm0JnXxwx3YFEraiZWnFcU9z6OB6JwkGicJAoHMTsEY0IOq5mOmaWd1Ao+jcUPXmt9KqkL4Lvmo8TBD27TOTXDszk+W3QQL6mGrKTzw0tuNosXqFZvEKz+H1aszjOzOLLS2ai1oQEG7AJCVn0e/LCN+aFL8sLz4PJqvDIfPJd2/mlIbHbKe9AfXjaO1KCgEIP4RMoCxmwbLihPkl4s2JOfWl1WkFdWqNjirWIL+YLVlIoftceoi3xG7PkWbzw67uuoQYDdHIo1lA/R+hNF5veHTMn8T3+KSIWVi5y45cUsMhJfPtSNDjpi6ATO1mCWFIr0ws3V5FgiaxzbKkV6YVbKpnGyBcZbG6DvPGbdQUdlRmGtOaGmqRF59d5JlTI+QuXVSa1t536xrlLJsfztrYmZ2ROcmblLPPs/isbxdF9B2g9C40IWtdTrZOPshw86yya/ZBq9nQLIC8JJqjJWxVqomI1iVfURONqomxYs544Qsd1AhF2VJVWP8uRVMfURSIVHGGqMUzTkGsoTWiijk1pQ7f9/qU+povfyt9B5W5S2NPrMkp3ninom+cuvrDRNyle/dwvEyYIsYvMTOS9v9dAiuT7Is8IcowvS8HJJpxixEEtDmpwUIGDcjyLxykcThBfL0kQhZogOs8E8f2HBFGoCSRgSIiosMpC3ra0EJFayBsWFvIupoXI1fIgpyLfQD+iR3M3gDod5Dfv9fX+EcyJT6rJu4CiWNlLgcRjiol+YQUfiunryRdWuIkn0V/lCyv8a0Wbf7Jp/Q/W5RVuvncz0Pz7XKXnNUF44HOVnddUe16lF/913QP7Gsp3HdoEtB7ozro9Kwpzlu+ZW7+nuzBn2R7RH3L3CG8P0ydlG3JxUC8a2OQP14hOUC9aoJ5YnAlFzWS+APeBiGCQE/xJIKoM1wf1Vm+dtRGJjkCYOKgYhHdwhsJCRVVssqZdHOOnvc9wNmsSRrGMu4eTKRWKOHeS1ZGRW+Q/3ZYCc4oK3Vpfklsj4TG/wpZgVCqVCkt6Y/6pwTOtaW9eZUjPK1QqpY58D615fJR7AWRShw101o00lDU0NVzc8NMG6ZSfMfhU/PkCwY7mkJdNzaf9vIHwswb4j1EP/S0D4VcMyLAUf8qAvBRC7Mr1IP5U+OkSFZmANVFhUoZsEPr7/2j7DsC4jSttDLDYAuwugO2999657Mu+rCKpTpHqXStRtOQiy5bsuMd23OSSdk47x3Ecy2o2Y6c4FyX5E0e5c2I7uVxySS4Xny85XfopxVr9MwCWXFLF8v35SYlYAANg8ebNe9+8eaVdeVSJKxM/bqB+xY1y67m9HCGkLPgXlFdgwPC2wGlzyQrEVAVTEB/Vpyqow0olf0PixxWO+lUF41jOxRFqQkxX8C98roIB0vB2jRPnEhUgb5z/Ta4C/DvZte8bSa3sSRkoCcpFEG1fUYx0Z6zB0ujysVIwPH5w3FduCuvhBJSQUVKFp9CfjJTC+lBpfPnSUhCoeyqQS4xmnc+ptbAyq8uq8Rb8gVzI6Ym2rWjJb+iPKTV6VskYWBQvbDAbtN6ULZgPuTyRlmWY0JvkbnIaexj7vRBNVgQ/wrZgk5DmHdhe8NOTvrD24B3I2tDEmJndHVs6tAyj7dgiGb4VGz5Ydp69trc4ubN38Ffjo+Prx/eOE4nxxPjK7DcDOwdWvt07fAdz1ly+B1kfFMKYr3dYZNEUsJE3/71+WiPM/TSCUwL7ryjsi+UN7rmD5WudZyvCg8YHYc+Ms+Oucdgz/LN2Zr9ZgU/rXfl2BT7PzJytmMuKe3h7hEKUGAs9F6OcoDHrXYgv6Z+IL+4v/RX7t87L9TIGCXI3LpEpnSHefuQ4yGhIuUp+oznRGQ51pSxeu5xAoUSe/EB9J1+ZReKju9rMUY3BmJq8bdn4Tcsib8lVCknNZCWaJDgDR9NMzShR77+Y7g2XBmwuxyW4o+nKvNW0oScglZrKgc7psQVOk/NmCYC5L/wa3y35HNaE3cPLzzDGeeOiTIiLsiIuyoq4qHviolyN8+ZIoyp+1lu2q84ay+l5I9bZM0hwZkXfxTOneUdyeOuzFdjWWDKqzlaMZVm63igVtbBn2hfkSrjI6HSZXsN3y1lXOGHs3VyyHxL67OYaYP0PZIOH1G7oM/psOjmpIBcagARaX8F0w9NI8lfyBmwzdoSPfRjv6MhszqKXN4/YAhks44G/qlUjm8tr10qzgZGzq8oNyJ5KlYdjQ7ay4ay0T7TrIcseMrhBypwW7XlnRJ8M3pDHiLdYNXK2sqos3EVVEW4jNZytSPtq5jtkwEN3QjJtoelNnIRfxpp+ZcffGpGJJm95d7+nC3nP8YbXaIq3q31TsLZ+q6auqtE6sl6+D4gX553reEOahr6MK1692dXNXbaTUCw87BXi12QSD4CnMQyT4X7871ByTv74jyBHdwjrR8eTHSya+0QdjiiDpKSSyEc7ymz0bHO+rENut/5hheB2ewbKPpDkHQeQ4YTvERVsmo+erTSX8mW/jve05dvznra8vwa/alyf4+nqqfy0w1Bzp68mr5KSVss7j793eolc/JrkB1B1PCXSRY2q9EVHVvFeFqpOlQ3+YvnoMmyk3FFubnaVU2W8vEodPZsva9BA9Q9P1g1wxMunpwQD9Wm0mDDn1S6SzizcBiuzZZwmyvlVakRISEaNSEbZ5ILhj1iaRX6zl7JIGy7ynL0URd3z8/NLyQnJa3JOWBtod1Q76giOEzLGEbo0ycGXa9Zo3rddo/6PQt/cWsMau5tVUyLV6zqD03Eqlepy3QFALQlV9cKl5Y1sPZQ3H8C+w/fUxv1dqKfW3hpE5sDOaztZC+qyQOB9gbHOfMBgCOQ7x0hs+9qDew7u2U6dvbvv1vL+clfQsvbs9nIfovGq4SiKTGgZnvPUFfovIwQ6w55DEknQ73WLDLWetPA3vps6W5m79fa1Zyvby6v6+K5cNdyC7v9CRXyAEKkSFRYZ2sV0Hlfj63vpoXPVA6qu++fWI2TrJaRCKtPzKwNOZs5bWOMW1hpidb0p49zBS3CHnHW/K2+A19Eahb/Do3p3f+PLDNqrHMv1zMOLVX4hQpSI0qW8RDwpSEQSr0lEaQcc+TsFK9xxZ9sSXhDuzOxU75ya2qkmrCNoXbgzjaxEx/3WpUjvGDcPl4fayulyNOoqpop4cQlmPesvS5AI0ItQURQA7YKuR5KT5yGeefg8n5v5Wzkq8/fCimwRioOifwnmt56t+Mt6CS8F9DUkOC8D5tYZ33vvX4VABlvqu5hzht+ti/Euu5FfU3bpZNVkHdvMCxUicZl1wyt14uUlev3CI+zHIygyhfjCnL3F2Z4DdBDNyoJoVhaUI7sXbxkLsrwJDPz5BWF+6xSRnFNEcnD7J35GjD6c4BP2ilNkpzjvc/Jeztp4f5Amzf2+WUDOh6fUpyGdm6YJ4SkK8QK1j3dDng9KWZRBZi4mZVE8eaFhPjrlIzKNXW+0c9Lhx3jDSm1Jz5gsp9oO9sh0TrQCrJizt1y/fKRl2z0bcU9tWnz+D0vWdflXLcevrbdJ5y/8hbwdUrEHpAXrdx+cqrZCuFtEi3DhImhAW38CBNwg4AIBJwg4QMAOgjYQkoAwAZqaQXMTaI6DlhhgXXowzIpLBWhboiCZWRe8A8uIh9G2pERmB3SY6ejn26FAl3Z2CTvNHmYlbEljKLPZfn9/04MxEEPnYmgGzWoN5W2x62N4DzxqHOJxyhtTcCo7dbq9/Ux0Kgr7ARlnhLkxhqwyYM4+gzJNW0v2jn6GdbLoURKl8JwS/6DRGCD4h2jgQwKxQgzHY0AlER4D++wNFEIWXYeeBHHO2inBBVIqq+UJJYKyurD4udUgrbFhLjJ+7iN5u4SsniNUxpDDGTEriS/i+FFCZQk7nEG4V/0zHEMQB9k8EOD8M45/A1doYN86NXL8+zh4E1do3RaTnZMRT8p0zDufQVHyErmawu9XKM7vq+0RKxmdTEHLcGRUP29RKPC3kFswSiZ03lTbw+UU5ABP9QhxE+QAn5D77/OY9cJvSnnI9A1WELYCE2+2NoGAuqDGgwpgQQaNJgswF+G22Qyc/WZK208NSpZgg6K5uB0yPyQ34Kk+FUUhs/WNRCMwoqCbEBi/QYtS8wZyom0XZLX8BNWgk+HZG6TpjMXF4dKbFCxR/bKc9TkcHp2CBID4k5TzuGw+Tlo9xXKkUqcGjRINRUzqTWqSkDOq8wn8TS1NIumBbIvd+NfwEmnF4nB+dx8v+2X6JlQQHkM+JLNgdcnO+B91uaz6h1wJkEqUEngiQVkfDc00PELtJ/aJ0WgoJuosx+d6qV9U9Lv8j1bgxQn9QxUswSZ+kyCUBLw+ZH20EpqhGh6p8PcQg9LEmPf5nGWey8a7z0/S68Pd8ZLV4bb4p5pigwVnaLDStUzlzAb8LXGHXKVRN29u7Z5qtNw5HmoOaDKxWLsP/7lSSatS/rAh1h5J9MQNXmvEptLoOa9Nq3OY7IXh5C1Kg8sQDPqCkFYVSKuPSrVYAGvAJnlaUc7Uy2AlMsyC95c4TOuk1LHnPTPm3ep92WPk/lpwemOjmAKHJwpq5Yk9XxHakdljFdiyFoneuCgwZ7EMFLhBJtqi9UI0Bv5RFBlpyyTiJquHNahJKWvR6SwsmVmdLU0ULR9QOTM+f28y1Bf2Zpwsca53ZjRKGbymFqUKLboSNhLlQIF/qt+M+5OjO7v93XlXuPDFRNyZ64LjAXGJiTRjKWxczIjon4VvzFD6x+2eJ5gZ4oOx0Edk+1GIHJ/bu5b+sGSw6x+v2BnPExVmJkZ8sBKThT5Ske1fkPiQzwE516N1Bjap0K38G+MmXCLzTDTf+f7o4PY2XTQUMNJSOPOkZDIq1O7uGxociHYEaJkMIvWcSqOiTO7H7l+yb9AnpTmOUmvUtE5DSdzG9RvWr7F7FRzyNi/Dt7pRysFRnscm+PdSmPMvg1UQEsXBPSWWc+42K4jQ84aZzIeVdbzeKORCqfUmamQIPV8xzCgzH64o6xm6sX0+MuLqgiwhE99odnMGRprc0NK5ptHi6ljXnh4PyRi+R6V3h/pCPohSlY5MwNefwP9d6MGOZDq5ZEdL774l0UAAJEi5hIAyj6wuTSRcuS6vrzfvjubReO+D77wHjnc/lsBu4n3GEhBd3XXSynHWwCxYWTJiVu0RtVqReMiFQhhN4YddM4pHTftr2RRn5opMzDmHlZxq7ZEKvEaSgMNcAqwEvM4VfrjimjEpHq2Y9s+lV0Tjuz4n4Vy8o0G/gAnmox3xPRZt9SFNuDMdaM+4KUqu9kTTDa5HHw0O7OruhYDqLklPtzfn0+ISzGIOtkYMNKPUWmxmtVJBPvxo78xIJNS7tsD1DhpDOQfS7j78VfCS1IYVsBW8PUujwdSGWbCqxEUCHvljqT2exw2PR6Zt+9TT/DzorOAS99vMacGVSpeSP1ZJ7Yl4Hq9EDPC/0JKf0NQvbMzZWAyX8hAtzHtJgZdwiZSQRo0INV6rVKvo66Vqq04PO3uEhvJpxJgeyBjTegWJk99TayhcpbRG7EWTzW6qtsOul6D+B18x2W2mQsN43iJXyFU6jMAi4By+BY7ZFmwIW4O9JViGx0A3FsI0YByLQniz9MV0FP76ra2oFLYMG0bCzIotAytKIb/kSON0aOxIST+qx/Xlh5iEjChAeKJUukoPFWZcK8HKh0ou4EJpIuR02XUd1h6dOjsj8AgE+WffnDrbKKYue/1HKKeBkOTgZ3w+mVK6UXKkAh+gHztSwfQsfIRSWX6owj/lp/xTCqWHKug5kKVcQEXUPQhy03zsLHxUlP36VLRxLgrpyt5BhYucg+B/2cXOQVKpuIdvUSkGNWp324q8s6ihVAHXI4mhnM3bPz1Y3trhiAVtLq/FYPa0rczakvoXaPqLTQ3WsFXVlLNFrapEPnmX1zTYHW3yMpJ/MRu0UVOinLGolJSR1ZhwKa4PFD2hrpwdTtFdoQ6HKmnxNhsNjdFkOWuVkqYnUw2cPahL5Vi7r7rT4cAl1qDB62JMLjSaN0Bexsm/8j4rJaGHDeCHmA3y+Uo+DMly0szuJZHk+tf5LHLIlcTyQsVc4k9BzrV8B9FOe9FSVEOdM8kfScaiRxII6Ra9hSFVnlTC7Umk3Pi/17gQN0nlUhyHf16MOBzhiNOBcoPir+IboNbMYavRN+ygsTS4F+WchF/RgHnBKYg9KDCLMk8iL4u9tt3cPv4biz4ZkH343JN8wr/6FnV+GHMKk7iEH0bDvB+GTGsw4BtkGpvBYOMU5HdJQU9Ka/rypITSwLezamQK9adepeXzrwbi1e/VPtepS88/Sykpgd5YrtM8X/2VhhHeGPs9fOM675mVJyl2N/9WNe+Z3cIbXJLuv1/8vea/x/yzMeFJxC+hNO/F9vCyvOBF9e4TLRzSYjasF8pzHaU+1jHjOtY401IIZ/aG9xnrqCv6MCR/1gj/IQIbO9THKh0zja5jlYUXLPJSqMv2FVi0KL54HzGPsERumPOF/yV8MS16wVze1RWSMhat3srIMnlPZ7j26mav15hZm+5fbrJmk0lT00haV9cbxXJfMl599HL7uEkJfzqziYakLWCmfa3jRZETD0JqxcTMhT4OyTsb5MRVJTVmUz8fnPEZXXtrBBK8BhBu40mjDqqfr9S1qPMRAFfz9vC98YOoQ7XwVQtFb1+oRgSz123OrM82j6cN9a/Yj17pyEWvxL8MHPs9UJN/HL6NFupyMVOzDtyDskhC7KKgzI8xM94nBAxal6mZMT8GoRjpfaIGOt99Kb6Afzy85Jrykr39nuDQtSMDe/r99zP+1kSkNaRD25HlxLmuvePx4NDuvq7psVh4cHd/qC/vsOX6YpHenH2tyKngNX6e0ctn2fFYMAbBDaWFOh2c8TB6x179vvn19N+eFnLgqILU6cr8+atYRRcILqRKB69B0EjKaUbPMVBKG+p5yxQJeLVqt0EGUc53OZNaRkpJ2hSyV59eSPE+Z8gol8ilapRFrRP/GjgL36JdyI7weawRLDvlirliSvMsWF6yY8rIQz9N/yaNpwsPmxtJ/wz10CvcP3E4Z3iY3F+fD3FqYULEkj8deagiJBP3Fx6u8Ndy1EP8AjYcLxxpeFjsMCFtBJ8WcerS69UFOE2SXOxsjfKzSMBZX/vqvKs54VRKCVImoeyhgj/eFmnrbw+7GscyjmzQQpPwDCk1+JLODIQ0A+0R4vpoZ9xEM4zSqFdplSSrYTxBm9toDJXywZaoQaFUUfAMpyRVrCpscXhNBj+fSd0L6XWU/DiWEbDWCczrDKJeZ7UM7ZwOPm6mH9dORz8oE7j0DB9Ecvq3X3uDnzvondPa4OMVs7akpR+vaKdl0Q+KUwd+IbAWBcvDxsWoagHyQpMIdAwclVIGh5tZv2yEpmnlsFTE1PfCPfpeV8QSkEqkJE6wBhMtl0om14IAQlU3k3JSIoF/buYx13+nM4yE1vA8/TUc1RJLiBm7FV5h8mBH8oTzKojwXuNe1/NzU4e5hE9CYkGxgdL1fN2kYU6hSS9nBDMssIHhh8xejVFFprZkm8fSBilr1enMrLSh0V0O14TN3CQhwwsPMIT0CPKGr/6fvv5kHFRq+/CdYvi3ia/Cd+rCbuC9B13utCGZ1MVnwd0l2q3TNOvkstZWXTuyDHAyXWFvslVHWEN7rftU+7C982mK55Iq8okUa1kVa/UPmMXX1ecrRhGWUFcTF1uR4EzpskYk4hDsShkh+RQh17otVrdege8B+BZCoUN7Oor4hISQcRad0cbJ8AM4fh2QsWa93qyWErfg+DVAzllJHVTkNKOuquUonEROy8EWpbL64bm936lZWg4ZBJFunVIJPi4QTi6tTtHiHuJ6J0TeWyEN3cKsEun/F07I5ZRxFtxzym1wKQy6WXBvSUkZbHv1Cmav4hriOlHh1OiGqkXUcm1Tda1Mc2YiMZVzQwMxn3yxYS75IhghohGjnQGS4R/JgNphMUG8IzmC34lLObvJ5GAAiTMqWiJXUcdwA6NTSnCZkq5ei4P7ZZScQJX0kI7BiBd5n2gaU2KhWubymZNSBYEyCPzrGQHMnFQQJT4jgOVfz8xbbgQXZDBWczmuHpWcET2Mq8fQvSUuMEjesfDe1/P33rzo3psvc+/BWGMxEm0sRqunSH9DNNxQhPc+DXsgUv1XsA/7KZzL2Pl5PW20YezrKP7gBF2CnyE/Ws6IxmaZmBy+QTtXtXAflPbcPaRKa9ZyRgpI7qBNPovZZ6QfcOYScfN3EImQ2RBob7G6EEpzwfd5+cI5cD/xKO+llxFyvepm8YMvUg6veYhkIL3OtJ/hF0FQXQh0rMTwRIOHL6GDuUX74H6FOeR0hUwKhSnkcoZQUPbCfcLlillp2hpzeeJoGz8fcgsH3O64Ram0xCFlQPU/CIr8EsSmRv47siTGOxagDyZ+Cc4okkN0X5Y9LVHp7HqzWyOR4lMSldahN7s0EvK3KkYukam0KulBFaOA1NCpeN6/kMNPSN54D/d/haDh/U0uTkKA30DGs8FncQT5DKWSE1KkU5agT6RSo0QceS+xFf8QeS28fxjz874WpDXQx/bB8XOGJyxpLfH7aFpzJlNPWKKGbhYdMejx26SsUaMxMVIjpXMbTW6dAlTvWnAsFSDurLkzg3+sfaqmFx5j+VGz7sJZSV6SXZjfu5fP793L5/c2HGcmIVI3HCPXXZzf23Cywkwid0nD8Qo8f9X5vfMtB18+9L4Xr2tA21tnr2s47hu6YenwviUh39D1S4f3Lwnh2t3feGJi/JFvXFtB24e/cXjl43tLLbseXrnysRm4fQRp7At/waWSEJRdLXz/GelZ3HIC45T0LOg8YVtDroWUPn+Gz8KOhpOyZENnTlb4U0iFzQ0sQXHJpFJhqt3gF9E/LqX0LqPBpaf/glZBUcJXEJEoOZMGJZc3K5C0ldEUsfoILVE5TJyZU0q/jJM4IGSUDPHYRiiX7oH0bcP2C3LDgO94IeuHv1jjLH77SdrlarTOgsaSosgZCGlikm2cBU3HpFMY8l1DtgmuMQlpLlYFQVIGXpHgL6ErtWuk6KLjFXiVCXmfITsDvGy+PogYagTfalEaVqm4igglC5+g+R6SYhTnG1UGtVyiYFRA3zeR1ZrSg9m2zQMpWkrLJQQp55pXXtO5/PY1SUv3vlW/wtNyhiLLGqtGIeMcJr3LrFX8smX9aI87WEpYXEGXlLUZ1AZWxfo8puDQdG9u447rer+s0PJZnceqVeIApM8E9oBAnyzeX1KNLg+NdoZGR0OdBMrgveNFTK1t1baairPAVKIGlycueDzk4KRpFpiPkRsEl8vk2UZWcPTj4aqwdKtp5Gn2An/1IH+5qrLck7hQ4W+AMnibIetuEP0rk1HRw/Jy0UJ8mvM5G3/tyKXoqXcQxIHma56Z7tm3sqiUkQRCNXRufLqnc1O3J7b0wNCNSkYBoRpD7+3c0R+05EfzzRsHMpRUIZPgErm+efnu9om7J+KutjVN7XuWJg+N3bu9xeB00iq9w6A1M1J3wOVpW5EtrGr3yFiLXguhlLd9dSHcX3B6w16StRoYA6fW+b3GxLJre1t3jBeVOJkZ3wNHvecCJclIAlgE4sH1vNZJuNlZXHoyKJFg8VmcfNEQZd1rElaIgI2n2ClqvWQKEwOoNY08OyLlgEbVi0JDFrV8oSI2NYkR0kKBKIRs54xa+TlurMWccEg/eoFbktFqvo2SbZvcWtn5WVqjkkJppQB/InXuuNObdqi/zRiq2/FqHLzR5/G/iZLRorKMb0IGM+qcNhtLdCiQ+JUzinfu8xL+d6qCxynGVwFowyoChzWA758KZUIZpXUW7zuOKV2zADvR1EQWZkHz8diEYZ6p5ioCzGeDb0KtT1Vg8xhqf7ISm0DVxOaZaEFlnot9N+fWhOaT6KN86QIqInb23Py5bY1bx/I6ikTOl/7OLQPtu5bEPYM3rHAmgz6tzeS04w6FmiZ12mqLu+yb/sSO7Kldn5wuMnqTLuhmzazCZDO6unf0t0+1OQhSYvHjrMsl19q0vlD1UQlR2HA3kvuHLpwlfki64GynF9vGS89w6yzefVJpsSizs3jPi5gycaFYJH3wdY9rV3fOAn1NA8wTpWZTVxThgIKNUT5d7GRFu5pE7edVwsKKpxIx/fOC4FrZoqRsNcf6H+b3fHpm/Kap9gCnTS458NSe4FBHkpMDqVJBBRpHsmvvXBElLJ0jq1I7H14TfN5UnOj0D/W1W9yldaWO9W0O8LHlH72hPzRQef+n1i595u/u3daiUGs4u0VjYeVqVj18y9OTjMPENG65d33ruk6vyujU3PLcznh6dIuwuk4RhyDvOLFugXdYfPsJqdTIzeIDJzAjyc2ClhOWCXq9mBh/DggfJy3o3MkKf3I+Nz6qJjNXI00YCQIbEIcIEiL1tFRt8lrdARZIwdvnH1UwClKnwX+t1tNS4k2N3WJR//UMEhsytVYlGaC0Nk3QL9XYUETuJtij3yXdUI/nsR6hGtgXsARuRiW9cXOJcjBehw7+UoWX8W6o4Et4N4T12WYyet68uuv8XOfW5fnl67YITtEMbGiOnq+YV5Nd5+s6tnGRum9IEHPTWp1YHi0gJlw1FgqoQFotlrVAfLf1mqd2bnpypjU8vLu3ZarkTm/54NaND0wl3B1rm/v2DoZ+uG/nrn3WxpWtW/ZEvT3betrXtzvvuuPwnWBo+W0T8fDYDUtat64Y9Dh7RicLXddPZJNju9sK65aVnd6B5evwDcs2bFwe7GptdGRvOf/xxGCpze1q7eyPbdi5k8/UjhGzUPOksE5sCz8C7Gk0AlCAajMcAS8ES1WPR1ZAAyCGVI3+mKxeKohrxzz/e0pVqFBkSCRA/o9Nykw8/8s2LOZ/yWKR0LAw/HSRNYuY1aWXHnxmb3i0O62lJFKlXBFqW5rfcN9EHLd0DK1I7T4yEcxVntp34GMbQ0c9XRtKHWtbbOamNZ1D94NvL332yfu2tlCsVmu3Ipslq2UHDz01ydgNqqat942t+Mj1vROf+Pn+W45WkqklW3LNG7r8cSQbypCTvrEYE/bwmLCHx4RGARMaL4kJjTVMaHxPmJD4RrryuUO3fmZzOLX7c4du+cyW8POm1h1jA9s77KYWfuvANRURE+7+OsKE/+fQqsen25t2PrJK3MIR+xwcCk9KwlCvjQkjNoxbSgzn4Gj4i5m0Gu+aMByZuhrC+jGEhzXnZb54gFZTgk2kqM08oLL8+MxiMJV1XwIu8n6axJNSSiU7PwknqVIpVEhAvQA7akwak0sj/aVcrSC7kac7qq6msXAK/Fc8iDRyJo6WvlIDke/cpOAsSBZdA9/sI7BXmrCNNSS564WkF/5i+Vn8wEnakJRC8jeeiEyy+ToMKQ7pOgAJG0ZQy1MV2FSaXwAdo3XBogtxY+Ci7P3zsPEjJJRU5/NqPSMjKEYJTAMTaXbDptZNgxkVSStIytA+sa999R2rY+bu/RNn8RxEPYshY/uG0V7f8IQr5JZzNq3FbfB5zaHBSmfDlp0iXATYNogWH4Y0WFVDi2l8oKQaWRoYKQVGRgIlQg11+k6IFpu5Zs5Q4NFi/9LYBZeL7J80XDVa5K/uLwhocakrdqHC32Chor8cWiz8L8Hiw237n9nVMbOqiZFLCbVKkV863d25udsTXXpg+CCkF6oRppjhoWJuLN+0YShDoTIpBClTNy3b1zVx9xoIFSeau6ZH47evenBbg97hYNRwtuqzOgNOT9vybGH1PFD0lFY3hMsFpwcCRcZq4Iwapdrns84DRVlubBeSBS6oAf9NRIpr55GiUUSK4I8QKVLuNUFrAo18CcJ/UBdmLwkU+XYsaniqIrSEijH7nnEi8W86zcNyrZvP4nz+2zSccqE4FnBWonPFne6Uk3mYNVQ/Bqot4GuLcKLDqHNYTCpiSKbk/azk79wzhxO3QH3wGI8Tb1yIE9EMpHwKzkC0psLLoBmLYU0QAsL5Q2xi0QSEFSZrdXjxJLyIB4rHK54mqBxerPDXXTzvqJ+vXWrS4ZFeFjQ+1nvLsUpLZVmeRQZhOS2jIn07yl17xxLBsZtWtK4K8KCxFc3SdJqq3dufmn5quvH49o9PN2nMJpWKs3AaKyc3O8zOzu0DbevancqFoJHE8xveD3lhF9QLX4SYMYeVsa8LNBq48ErJyODD6wdA9Np2sLUddLWDXDvwtYP2WbyrpFPabMob82BnHgzmQVMeRPMASquuF/ZiwAWJjpwKGSHA+0V4GyylBMrZC38pUXBH2XQhlSIDAgDtvgiARqdej0anpn7GewfyWJT/lEHOa1Alp5ouVODl2kANknZfBSSVXg0k/SJUuDNjN022+llNYsn1T+3xD5ViajhpAzJaQQcKw1mUz4qwdAyvSO94cHXgOWMBgtKBHghK29e2l9a22cEnlz95YCEoZTS0itGqeVjKqYdu+YwIS+9Z37Su04dg6a3P7YinxrZAom2CY/IoX9dsASrVQ1S67QSmJzUIlZouiUpNGh6Vmq6ISgNzoPQoD0oTJGP0WTwBDpeCX55/RKuFkPR3l4GkIV+AB6QENg655SUejzZgfeBTwjctIMdcDpVSgR9Qne38rHgkXzuSqx3J1Y5kkRcvB4azYiRXP19QGjJdP0jV2qRqLr/1R/jEC6lZiH7NuhBf1jvEOxSLn1GJ79AsbipZEDZ2oHrqOv4PQslFvk0R5QfX28Fwkb9QPIguLL6Ed2HYhddPILadZ+O5itdirZNXxDwGr/BpyTvhlytR6B6dKXjTztqX7qx96U7xS3eiwcNRyFeTyreScQjRexZAdNFP+XXBbXlBGWwetc8Hj6PxgEXFH1R+sZU0x3kg3/Negfxc6YSLkPxLLTNP7dr8d3uaQoN7elomIZLfxCP5GHL265seDP7AXlyar0xDLN+ypRLx9Gzrbl/X6rzj9ltuA0PLbptIRMZvGBax/Nhkofv6VRDL72nPrl3W7+Kx/LpId8qM0HxLozN36PwnEoMdrW5nG4/md0HZNA6l91M8mu8WLG0L0XzXST8S31AWlBSREsQDskg9pK8T3vOwHsnuCH+JsuIqIQwAL1qI7Osk9yXBfb0XnVjivR7yPqVLjR38DET3nUmdHOJDORVpH0tvuHdVDM8fWV95ZHUws/NT14zdPFkKckc9nevbOyabbWY4xQ0MdLWCby/7rIDvdTq3DhVJZjXMwOG/n3SmmrfdN77iw9f1wmnV+z/eC/F9Krlkc65lY5efNjiQVt8Gx+aPFiP8Bh7hN/AIXy1UdVRfsqqjulbVUf2eqjoSP2q85pnp3Z+s5Jv2PrMXbZ8L9W1s6t7S5Qn2bWxGW9x063ceHOq4/dX7bv3OA0Ol2799ZP9H14eadj42Cbfh5p2PocD+C38BP5IEMbdYpQ5ZfbUn3LzVt+OETahTe/7rSOyhXjyuREbfjpMVm1izNvr1y9h8a7434EeUzmUyOvXyf2f1SpKQUPI/01qjVWNycjITv8CG4MP6WylcZTdyRk4p+bBMISy1we83CXF6VJLBWrDpGk7fMG/xfV/N4pt7IWuQJrYic2/+GF8AOiPGjV/a3JsrKSrCFcjYmz8uVoLOiFHhFxt7G65s7DXALylXyc/frdarpCSlUX23e1VWZ4x3JbLL2qMKKapaIpFzhZEN+RU3j4ctHfvXfBr8SMP1chaNQgoxo95hNqpe656eGHJ7mmMmq8eC6m2odJyKddj1scHNjbnN++5Z+YkgpMlqyG9+HrffVsPtxYtwe6lkqAH3P0PQ/nOEubca/ixw4JURe8ksQvY/I7j+cx6ubyUNf66x50KsDv6fsbq/qfKhDQ1r+9MMVPtKmo50TrU2rW5xuLp39F6DJnYSSiWv5Fa2e7SRzmR2VU8cBUYjgrINkKAj14+FHfmheMv6Th+IlK8bj7NGCwon1bnMEIZZkp2hSE/CLFWbdRqzmrSkesKuhrDJ4rGQarOW0bMqxmHTebs2tmWWd8Upgox0roajOnDhHeIOiQ8C1JRo1U25mVlw4WSQJLHkLPhMiTEEralzkribZSn3FkoonpfUNCK8vgCsl1iI1FPnKnVNTbW2ELDXvBevjNYdOA/X79AwH5XpnAYUf1SNwekhiea14B6pzhl1eBIO1UfhcJJWn8SrT4CdoNnt+RkqmYPa/Ixk7SaNzWRU42O0mhLCH66XsWZ89PxPEWbfcOHXhAkioU4hpznycXlqDrM3CZi9OAvYkjLW9gvIFLHNpjp+ugxc5y9gK662X1T4S0jTAj6al/eXQOqBi827aEyKBQcIU8++D61IreiKq6QSXl5QwcbRbOf6kvO+Oy0hr5M16iwW8F8opF6iUCqqMyqjxa6ZfHBTHqxYecdkkuZ0FM1ZtKxRLeMMnKu4JL5+giAJkxN83maV84YEraL6X4AAILpkL+SJPRf+m9gOpVEG6sWKYOeF6lBXs/PqSlpMWXgrkdCSTmfJd067tfQ/osgXk6IuMvUaE4W3KmJzre9cRbuVLP3PnBYQr7lqY29gAbDentn0wGT/zNImL8tFe3c8sM7R0RRl5biUklPudGdkZLrPi+sbugaCqw6PB5/ZsM3e2pzTOxrGcrmRjAksG7p9XYO7fWLvnQN9H3jf3qUpGc2wZhNyMaGUVNOGQ91KA0clx/ePTm5TcAb1pjvGPJ7mEcRHyQt/4Sv11yHqDhFRtyJEzUGJe8K0md5+CUSNzkFEjU5eClHnFiJqNQpAr14rURu8ZneQI8Hfnz/HcRoWf1DJ0STxQ43NbFS+8zmaX0ZmaWJHwOdDaznIwjsI+3IH7EuEqAexawULbwrHeQsvXmfhLb6M66Ey70TFRKliZ2s+FZKS0TfMW/veEDuXT4J4CTOvrtbaHH2jYt5K9r0x17cL67BcwdYraPx6iCj2747C9ic2bnx4Y8pZWtcB4aA5PnnvuonbV0ZNuaXNJTgIXl2/OTOQMupSS5o3rnSZGyY6O5enIWxb0dq1Oq8HdMfOgZC/Z31LYrRccpobS4Ox4qaBqL9zshgd6Gy22Vp6l4D/bh/W+3NORyYWM8fXVNlAMZ2y2BtyOZurGDLaYnxkwTik5BCkZA7rFeLqjznhrFR7EmNZrB2NCk1Yr7c0/THR+ZbPJ0tstZyT7bgsTiwZYNtE0x8rvs63KnxzmeVcRbbjMghRennzbx1CFHI9DqmDXTse2RwZaQuqpVJcIqNIRaBxODW4e8CPG4qd/f7VtywNptY/uL53emmLn/uMo3E0kxvOmTducbS25PDG9rtuu3ZVXsmyNMVoVHqLWqLiVA3rb+lTwaGQGN/fW37fxkZny8qZuwsb7xr3eptHolNbKQZVMh2FNFoCaYS8F0SfTQNegGzlwvUlhdJ6jtvq/9MieFhSctZzFW4r6f/TJZCh5LLIcElk8sjOnj3LWgNceM2RXdsfmgh/zlIYK7SPJjXW/FhD+1iCwzUHv/XgEjiFPvDIipu++eCSgXu/9f59H9uUaKs8uhJu462VR+FIvh8OlBhEhwlsSc3+q3nRwXGYidbCuW/pBe+WMPdHEW8h34DTvNJD7gHakhe1KFEV2EbK/XEOYdW5CcxZf7OXtf7GSAUtPf8SSaPkvTT5k59zeqUEyTAgJ+H8XmNyaKRflsGzHRozI5MxZo3GzMrw/3mfAjBOI2dgaPKThIRArumyd/ZBZXfhArYFvlUO9oWU+CcFio3eCPFUAuIpKfGaAvFzE5RflYvXc0HNSvcpXvMnzkmiV6f5E1DzR/8fNL9gp6tomVsVWrfR5NTKqu00i6JCFFJwk1TjiDndSYf6VpW+OotXPw3WgIjb/VqtvO5rJGMz6ewmgxLfSHOCKjy/w4UPnn8D2YChzo/X6/xmqPMjuQhf67so6PwmXucn2n7u8ZCJzaY/vpvOTzQJOt/T9vMKfwlp+uNV6/xLrenySl+0z8Wbd39oQ8u63giNAr5QXR9Py5qOpqlOn6Nza9mZDnuR2jehwmgKPrtlddLSHVr74LoUWLbijjVJtU6nUHIWHWNQyXRQneXGisnelFkiIQwuMAvVPgQEnFWjqP43jkdH9/KxFuLYRVqfj/47FoVanziJrHFQ62MlBlMWf5FIkIE/Qo3/Vk0pXKTttYniL6C2J7WBP/Ka/q15bXAV9rOF8X9zYz2+9oH1A3vHi26GDXZtf3CDv6choJSSADKHTObK98VG9vS5iMidK9YcHHJ9ShcfKPTsi1gLY/mGkbQBLEPp0rzta2Zu6+96/23XLM/KlQxNqbRKrYWR0iq6ceMtZXMkuXz/aKI/ZwuaN9457vO3DCMtvxaOko6Fq7klcTW3TVzNzZ+wXFLLWwQtb7milq9bze2AL0NW95EqqOY9QVYKPnX+t6jgF6fGH1dx1Jyi/ywNp5OCoqe0Vo2g6glsDPbfMOw/L5bGOmqaPgIuYBrMB3uPsqmcNg38lWdexgkokltwosTJMy0NyYhPSgTfMG5tf5N4F01fa20MvlExbiXa36wQizS99JKKXnrlNd3hr3959X3rM862qbbCaN4aXXnn5MQt48Gdu9vWtju/MbF2ao0+MVhYscJlLa5ozg+lTTund+0E+gcfd3du7kqN9bVaTY0dQ7HmTeVIoHsyv+KOlK2lewS83T48XHJkk1FjYGNV723MpCzGZKbZMzg2KuqqNpHfVwjWH8jmmuNqrBVxuzrY+QuPR1Z8K7bV9Jasntl/9nqjyOmezl/wS7jFtyqxrTLTWzUFfvWLt5LFi7dtbLhn15GN4f7mAKvApTScdjcMpseuKXuBLtc+EFl3eNgdn/rAhoG9yxo86qetkF7FkbRemxws9k7jjZ33vm//ioxCzarMdp2ZgVyiatpwSw8CsYll+3r7b+XHwfTt6U1Qc/tbRkLx/qzNW/PpI90IFmIDAu/o8SRkEyeePI5RlllAHWdQBS7qGLlC1N+nfyb4tzDo7MkKsxR5flDHK7DB5ew7+ovd+toPffHmm05dV2w99IXDN8Pt8ciS/QOrbhhwh0f3Da68YdCN3/roH55dt+Iz5z7+xLmj61Y8c+5jyge/dWvz8D1fnBG3Nb8+0oi5sawwTt04V1IYOVpJ28bJ5XB0olXbM7zWfkFJl/iDyIfyx38Tdz6lQtJ7hCaUDqOGd+eD8yuAUqHVvPkgZduwgzXbzpp5284tL9JcsVEw7yR4885SZN4JHZMuqzfvLF6PfVG4CBl5EqKRZylv5Akdr8Ar6408l1qc1V6FUx9anS3WnPr+smpHA2eDs6am9eUkBd+ZxKUKrmnFnra1908lDH237z6DJ9EC7YDGplXIWIdB5zAaVYCafPiGjdHocJPHE3TLObtebeTUrN9nyU/e2NN204PPzbyp0IgZG4kDkEp1q7S5i6w9E3WrtDS/Svt7ZLVZaoC7Ilte7SotLazS/p43+yxFq7T0HOP+rS0/BxpnPjvTsXdlIycnCZWazo3u6a059B2ordJOzzn0bRjIqkTLjza/crpjzT3zDn1g59j7tzXrHC61SucweK3Oxf58jMxTWtWA/Pk8YTcKAFEZNYzG7bMml+3va90x1kjjZGaZ4M/3F4mE1PH4b+s8/lPV8N9fTxj4FVpIaBHXjVPLLwsBTwirtHSJrtS1vhQKrMtKc1mvPolO8y25jl+tlZ9/a86r71ukzp1weNNO9be0WuTVtwZ8GtwaclZ/UiuMCdxS1m7UOm1WDv+jXKUQHPv+2Y2/eX5Q5LKdpBriwOtqtp/TczgwM2f7iZUUibbfI1A3ZlrIWpeBgvw1SggFf89DwTG0VruQn94zGpTOW4B4D7/2nUuSapmEQD5+VKhrS98VfPw4p8tvQl5+4JO7PjndyBqNtFJr07FmVm60mTxdOwfa1rY6JbyjH+N2KTT8mu1jOA5AfuPdcK4gevrhUuIVTMwYQxyCdKtDQctFFJRHKAjOgeInLGP08kugIHQOoiB08m/i0yY5rbFbzeq/fkfJIgd6tICo0Nq0gQBaQoTfXfRpg9/9HzCM99n6L2IWShbks7WczxrEr8r/IVb6HdLdS2FXKY7JFvYw0u4afhn+DxVP6Xe8kl+KlnEUxyuyFVe1jPP/zUcLf2npsx+7b1sLzeo1doveykp5H61PT7I25KN17zjvo/XJn+87/Lzgo9Wyocs376MFKaHFooDmKWFelGTZX0uyHEdpcfxovTQO6tIno1zkOpRpSYeWM3Um9OllPI4m+EJiTJe43OoSc5i7xHRLcPv2C3DrQxH1eLykoFywQ0oYQaHVTQWqEk4toXAMLZ2iPYoVlkhf4Vf1MQqj4jGrgEH8dRiE0wBh/TI6FZ1ifzZVn/+aX8Ssy9RsrYEU/7uBFNhZkjqMIiG+kdz9/K03fnprNFV5/paDcPu82hptGU4t39lqcHRsKReXt4ZMCvz9j/7PsQ0rP3PuY0fO8dtnN3zouuUN5tH7vlB56NVbmnxda6+5A6v5m0GskgBKvhd8Pgfw2YHPBrxW4LMAnxmg5DtGEOZ7R+Ni0Yo0qm6COiQFMER8LCzmIg2LJA+LGa7CIsnDYmKr8CxEQmqHCV1kotFfmhPXnuGWX4vmxLXnuuOvoFtwfOfAKz7GAQ6ZQtpPeMfD7CyQ1eAJsoYIVI+eQeWu+dIC0a+JC8jzmZimaqaS9lMVeAspusc8UrmUseRv7ipH/OBRSnCVYxFAk0iAREZL//oAcpUTPeV4lPYtvk9U4QKIOkDYjnJflWZrLislYECjwcCv6RsQMQ2QnefgnNAjjS/hhzFaICGNMl3RKJv7VcM8tDQvIr3aUjyf0+r/P+hb5JL315U7GjW2/GiudUN/WoksLTgpNzWv3tUsgL47p8/g2SuDvpBHrnHoGQOr1vu8Jh70HXzg6DU86OPtMmeJhxHqA32CXpmAhLYhQk+AtBySMo3ETpqndhpROw0VTolCsHDEpAXDsGPeLgVgkwBKGDaHFOVsLS83f6XVxRdvF4YDhJHxU5hcqAzx9kkkXdQi26vFkaRG3a2FnaduRgU1mlHqsqFkM+CHhTg8BI+M9wBGkYiK8rnKXp/zveCxKSqroGmc97tAQezNgCbeK1Rdt3bqb4JW/5c+hbhUrm1aPl2q9ykE16x+YGuD3u5U806FNpcfotXlmYZVpTq0urohhKJPQrxTIQOnB1rIKYll14poVZYfRb4aKYhAviegVcDHxZWaUIK6OAjGgC8IfAHgt4GAFXh58ek3Ab8RBAwgoAcBHYAwAjKJjwQ+CYhaAS9LNYIsjRtM8IPBxYr1boQ6Nz99EdXBsSUS7OyFd0p22IJFw55FPMWidIMsUoIsyjHIvoxzWBCTCJJUAhUYGvYSPhEePC2RpJJXhtFIhyEmEDNFRzMcqjMFt/Mjf9HP3xZsE99DrpE6IZ3x+V8qWRWc21Ey8F1S64g53GkH+zCnr35cANt73YHqb2rpBgGEHg6TFq3pExq5EkXRqBTvfN2L/+f5JsE78izxGESNbdg7gkwNNoBggS/mQPAy9QVBpDaIcrMBeTTRcFg1vARpGoKdFIJHQ2gMhtRLMtOZwxkiY0cdYUcdYecHtx0NbvtLeBbD4F1E1HCKr4OjnUWlHVgwJLjxQIQea/qDywOQO+UiYD8l4L4oYN8UR+fpqdeFgSp0A+qHOc/MWImreJr+UME8cJzyd7sI8PPp9t8N87+7f2aBeS/+meBj2z8x3cSZTWolZ9FwyEHTbnF1b5tz0JwH+6KDJsTLoocmxMvf4rH+JjjSjvJY/3eCTOagjKU4NxjiWAEjvC0KQR5u8PsCVvgTz/H7IZ7kADtbu4plhcSQ/FWseBV/mkYVca5l0fCUikk33TWucIM6h7gf8I5wehGV1FWa4u8Jtz89Ba/hl1wXTEMEWML3IEpKiH7ETVS0z77rzETIonQlx0aSUisE18b5mQmjEGcmITg10yrEmYno3Qgp/W1MWFE8Szwlzkz+gx8h2nACREgQ5rNsRgIgQIFuJKxciCTdUCWqatrQfmMaNKb70zvSRDQNoFqEc1ZMrXZhaAGfF2SCi+FJNBKake6DlzYjPKdBl1/bDArNvc1bmwlfM2iexaMlddIP/KXfuVyywh8iaFIkFydFotWTd5pF9e+iU6LfbKZ+bKAqUowLTpWQxxucNUX46ZJ8brp0RZPolVzeCjWPt+hYR0ynQB5vdKh1PHsVHm+D9+EvLXv2yXu3N9OsRuO0GCxqktEwKJ7FmWreet/Si/zd8s0bu/1x1Fdl/DT+Q/I/cJmEhMjww/CIF38VXEv+OzwiFY8M4q/h2/g2MvFIB7xqNX9ELh7x46/ip8ifwCMK8UgPbLOM/CE8QolH1sAjH+KvosUjGXjVer6Ncu5Zp/En+DYq8Ug3PHI7f0SNjvDzuzD+Q3yI99Cby5hzgs+YcxxlzPkqc8D7VfKmizLmfLXCHCC9X63AU6bFVZous/qK/zA4fvOK5QdHA6ExtF0SfMSS7I5leiJaa6o7mumOar4weWRnY37bo+smHt3ZVNj26Jal0132YHl7B9zaAuXtfP6UCylwLd5fi8b+POYGz53kjbazQHvCdgN5UIzGFgy3YjS29mSFPzUXjU1eyTPvWrnGitKgyB5Vayi0mih7iaAhItWZVZJZmYKEyEUhw/ePynAKhb6qKHIaSHBASGQk/IaDFwr4NkjTgmAV/zyk6B9Oxd1xN5adxTtLlML4g9ABZe6rxI2YWItdsNLytFWFjD+owNNE7qsV2MBUq7FOIlG/wOfusoEyBnybUl2N0MjRQ66iPphp9VClZn9z3CWXKKSEVBNpLofa17U5VYmV/TvBiJJ5wO6QKA0ca9By9GOpkVLBlGzRGXRSxsgarBqzXu0qjsS9Pcu3d2/h8wV2QK5ZDd9wpOZnFwffLal6+329RV9vr69IqM2z4PclC6YeiJQMlnLk6D85furAHQ4y9ZWOA4Z/EBmKV6LRxkv42VkHHJGjFczBOnADAS/rSH2l0nGANPzDHMOJ+rLxUjExhcXwtVDnMTWHXVFFVAJfHV2yrzc51OBC1lNKKXVlusJD46Z0OVWWU8hASMl6lq5qafW1p91wuogTpDLWXA60TbXaR4ZDPTmbvriqxaXkOBnNGDUGm0bHtTTYky5WqoYzGJ1S2tmcKGiNWpNdpVEplEad2pbri5Y3szhhT5fgCPRfSOGn8O5Fa+rgszWb6vvQmrop8RURtd1AHbzSmrqJTXylUtd0EcC7utgXIoufUqquk7P8IJBWPwcxGhwFMimww571mW0hs/I6Wl19C//LO0aL7YO1XDkflMD3Y8x6HQVelMrgMRlUfiEX+HCVt2H0QK5ZhrdDbDdZi3y5teZFB14rMZja8yUUH/39+PWmr8yzyKK0UNomz5dQXHS88P1K/HrS9JV6loi+x9gWMQsZviy+dF+vtyMfUEokBMokJzOH25PBjoRJF+3LBnIWDaM1gH0Q40rUquq/aBOm3u09nnRpY5dXruYoCk5/oe6WMRo14ymEXCmnWq4xgGGjTq42qu2ukzhwNi9H+nsNpMGH4MhJYCXBgn4s2DALnj9JmUxUchYcLRkxCsuxOfw3OZB7LhIhPa9wB1q+XEeNqZlFa+eR3HMV2JDzvFLhDpAtX74MPfBLeshdcu0c/5BvoFJetqdkVTpyS/YOGpMRl1KOZJ7c7EvZi0uyJuCaaO5d12J5QO3KBeLDDq2vwR/Me5hEw7q+UMOmu0dTWzYs7/CTcqXSoOf0KlIul/k7VqZ1dl9pdasn79WadD0TBaPBn4WckYFjYD3kDKeQsfHzGAt+J/jFgT9AjKInNN+3XE8fXGwpLikIi+b7Ff7UlXziRDSGrycIuaT6UwIlbLG5GAIkqverlISUkoJfQ0RG4hK1XqOhzz8uV0ih0FfJ8f1OGxT7clJl5P3iwvgTsO+cWAxrwQ4L2jIAPoexmAt8rkRZaLuFhb/y+MvgGFShDeBYySaPZgjMy3rx33iB91n9AabJ2YRfaAJNzxKoT6dm0P/LRkPDi/XeZyv6A0TTsxXipvogCn9t3bywaNncYKhfNl+wao4/8eQHOncNhlav8jcEdJ7ubd3dm9odQ/3Lp55pay+1Me6Mf79ZG2wN+fMetn94qB/s2o1SrfZtCnPhZNEdG8w7LOmeSPsGX3gD6ErEUmGD1+Vgi9UvmoNej1br8gWNuXSSz6INqXU7pBZCqptrkRKQ05HvWzP8UDIEmZKzhF8ogdJzKAD6ldgB05dlCxm9zvtN6yk9JwQ/v1KJHZCZvlyRXcTnkkVmjMUW9QRRn8LvdqUzNzo96GhIuCEQx2ml1Bwu+hvGchaCDcSz9t4NLVZ//x40ECwP4jp/3ufPexm1OxeIDv1zauv65R0+Ka2mKCVDewy0kvKXVmQUnEru7ViZbVjfFy5uurupY6JoNgSzNnfOqzVCqhQv/Bbfgj82j7dKGh3moFgzMB9lDjshjxwl3wdJANkCvv5XXv+KiLeOVpjDpPdoBZ682jgIfIund1e5f3un0929q3/JrpLlPtZd8HtzblbrzXtCWacK9A0fWp1JrLx5tP+miVxhzY39xZVNdltxabF7TV7vaF4Kx2b6wl/AbfjDEG8Va3jraIniAdc7tsPkrQvQVolCcOudCn/iiplv5rDWbXLOqtdaOR5rSQBUIy9LFCo9qzczJIdSDuIo8+OfRmSEQsfB45RkD8ABwCUkwlotkNUskJ4FbFkNa73+AsJacQS2JCVWwRqB8WjosMoJBepR4hZE2wxP3LqlcYS6jlZgIyJ3tALbzKEu/3tBXRYVVd2khNNrXErTd/gzDlUh4ckHLRDZkwSpDuY7vJCyVi7c37AO2NWqvM0MUZeW0WsYxY3eXCJmDmZYLQIOnE7H6jRKa6Y77G7vGo6P8qgrDnmHhe86hj1UQ10nSqrysK/c5CuXfU0Eyrj4RsmFKfP5MJsCqWe6nGEQftrJMDqnk+w67NQB3WdF9uJRQZI9OwP/1dYnF8U6wLt0pZ6pOMNPV2p3IHWfrbGgcINFAaWSK9gQCwuJJ63z58XZUHlrm6c952ekCoXcFmmJeNNORhNsi3XKKCH1ZEffQK7RngvbpRII1QBBUr5CV6A43mDVerOOUGvY8Pn4QM6uUHOs2WLVMJyaNbs5OO9WoYz/jJaWZOPeJKtlJEqtmmaUckrLqczRVr89E7bLJZYQ77Gru/AXvBW/n0djm+fR2J01NHa4pDEErc4ESDwjoqxD1K3zgGzmkl6Oz1Tq2l4lItPWITICIbJWJT0og4gMrU9U/w0tXgOJTPpfhNroNdmCZmqQUv0X/o1vzlpsM8gTAKXgm5EoTVrWoGEpsFMi4zEaWd1vBD3V72K81v0trsXvwoqCb/LnsTQ4fMoX88WU1lnIWSZMicbMpyH8ZiF/PBe+2WkAhmfmxBOS0TOLsJkj9+kKbB9OPlcJ30wanpmTV1fMVhNYAM0MC5CZNjy4oxTpSNigECClUoUx0BR35gKGcn+i0cgxWh1YRquUyuqftUm2ZarD81puaZNToVJRRhNKxKZklCprxJ7JyRkdsGg5k91uvRcAc6qM8Rbi3+JxOKKQPhf8s/1ZBL0pg4GCnf1ZSAMKDaSnQiGSdQHXp6GILoLiZy5Fgzk9FUo9VYHtGdenkcwufuYyNMAvTkdah8cC9XAs7ulc19K9vtXu6L9xjS4asCuRoweav4Qt6a6IFjhH4q3jWeO9yRZnh41xxG32qFX9Rnxpuz86ur9/+I6NjaSMpjmW1SklMpnUkesJaHTO/EA636hlMgNJo8YVRRzhgdzPQI6Yj08A3xNx2JslJaYnWQ3QPGe6mUYsD5l9ARYjTZrnKvy5BViMqOW2qwtPgA/B5eQ5gtaiDAwsLgFk9Ru0SkWDU3zBkaUqHaehqkok/iUKpRxcsNgdJoLWQxTmh32WgX2GfBa7sH01n8XbMR3mA7ej6AS3EJ2QeRl8FvksgmdLGireQLJBEPx782FnB+h4qq4DL4O84AXm4N9XzIfJjqfqerBxUQdeFnuhxM4LAhMKeMbVubm7c0PJpQ8UvY6UR2NtXtvVsaZoKbf0LP1IoqUpnW/R+a0sx3qyHmPIySlsmVBn/tlQT8ZmiJYitlQkwDLOYMLuaU/ZTdEmb27E7hwHEm8k7HXGzZTebK1+S+uwWNRKk9Wp4RxGdRRyuRdSzAUpFoFcLsw5zNFZ8OxJTKnE8ojLjW4nBKRP2WwkYvanA7yieHoxk9djMVvTUxXYPJB6uhKASuHpxTwOLlYHCy12F+VTdjnLN6yy5SI2JZwzKEzepCveEdHiruFY69Ks0dOxvr1rXavtPtYZtVkidoY2hxyOLrB24PYtTTJaqeLULjNFU5CzgxqdPV+OJATmb2wYSOo4V9RiDdtVHLLSFfEb8C2kHZdJdFAE3AWPpPFbwW2kGR7Ri0da8LtwC9/GIB6Jw6tY/ohRPKLDb8VbSR08YhKPZGAbLQlZXmIWj6TgkTh/lUU84oFXMXwbq3jED9tk+DY28YgXHnHxR+zoCAYuDF74EbGHzGP6GgbTXniFD+jWihHfWjlawWDBsJxPLgmSqLrRghSTsjkDdS0fqodU62w6g5Um5MTtpFpv1eutSkIuVyhkhBylNFbIaSkhU+toOMHZik1I1khGMBnGYEY4AwpiSawBa8f6sCXYSmwdtg2bxq7HDoMhHtPuGd1eWVYp3nBTy02hvftj+13rN/s2y8tDyiGs1C3pZlM5Xa5y0/7NQ925XPfQ5v03VWS2VZMm28A1141c13njod5DmZ17CnssE2sdazXjKwwr8KY2aRsVSagT1x3as3ZFWyLRtmLtnkPXyQJbN3oCWPJM8gwnFuIT64Ne+Q9AV2jeyxWI7Yv/u+9XCsA+sLzXr8iPIq8nn8tmguJWK26N4rZ2XrZoH7zLeZlh4b5/0f1rzyNeT+VyqSPoz7lsOpv2oU/Vhgz8+Vw2nc7i4+jveQs6gN821/b8c6lcJuMD6VwuDb6BTlYn0d9zqPUR9Il4LIPATzpb/X42m/4J3AGPww8r0N0Owj/gi5lk/nwZfno0lcrhLrFRVQY/vI0u++dcKpeAH+BoseFn8NfJ/8Sl8hMYGt8fwP8Jf5L8d7h/it+fwE/jPyZ/A/dfEs9/G58lfwn3vyTuv4Z38PtfFvf/kfgJ+Tbcf4Xfvx/e/21+/yvi+VfxQ/z9v8avffXiX8ObyF9jPUK9gc9DhbPqlC/tS6sss+CukgpTMVkma2w81mIhw7P4nSeMYhWkuerdED8I5STP8lMRvnm48VhFvOAUaZwrhzRXmnu+pkoQaSBUSMBBiJbP4LxOMqK6H6hRYM4iANF2U6R/S3PLlE2tURBG2qKkncGUvblsDGStvnKzz985UbDmEz6akhuURlrXFi/kjcGMzTfQ5CdONK5udVpRUjsD18XJZCxDNecsQYdFyQXyg4XcaMEmZ7QUZdB1q0nang9YAk4zPFcYgJpI7CvMg/kFhPGi77TXrlRq7LP4HSc0c0UGoCY+K8wmfacrixqYai14PQMFGa9WgkH3QgkH31QGUfN3SEA7TCYbK5V0Vt9qweWczWRy0oAEFK6AE0+Dg6PwZVu/g/+PmlXggJRJTxwj5VKckHMq/McyhQTHJZT0Q9V/hMhD5CzMgUUhZuZzgZ+wYIHsl8BKjMac4B4on2Pg/SU1RlsCp/8pAzIZuf80g7559rT8mnmTN7J4n339LHv+NMen/tZYMoHTFSwDDAS8hPGfrqCLTsmzpyvwssXmbn45rAaXF+fN8OqFai1zH/Entd5MS1/su4zZop4tT7W61JaQ2VUMmb6gssa8K9e5QhZVQuMrhLYfckQ9WuKYry0TsKi0JvxLJq01O5i0ZaNeGtnFQaPeY1J+W+OMVL9oi9qZn6ntYTQCxBEGtQEf+XvCZmNMs2DiOBZiUEUsZY4kKdNpjydJnW5EA0B3OjlXOgn9B8mzr5+uuVAysLHHdLoCmzdSpyvoglNJ3elKcr5iEvq/qNpBrVBU3ltn70PFLCX1SBv/McrvL/c0jjY0TZY8/o41BUeL5VmKImCXA1rKqKUqX7G51YEioRu3PbQqvqQtwkrJZbRGKTHajJGBbc1d28o+tXrW42F0NJ/PoPpNzqQxMPLGHQ+vWfvErhbWYPb5IVVEOYNlsSExRp56GayGLBKE/OCmWCviC3aO5VEBrbP8nPHzF7cwiU3mR30gCC5R1kU7X9aFgEMDPl9lsVh9GrL6V1Iw5svkDJxCWlnynFSpsxmNFqVETp8HHEXiPyPlKAmFFGyqfpSUkSjjF4mfgwQj0LpW9UXQjw7wFGRV1a9X72KUGP+evPzELFiOx5YygF6TxQzwy4PTKp7t4aud4d8MHjylAqcrKoGt0ftw85FsPE+Lqb2NQE/WpqwfYKy1r01+//w+GQsnfga1DLLov4hfj/8evNzGmoVVlGNx8yxYddybotAG8+bRiEoYacIRQp8c++Yr6qDc/HBAZtizAvnzl2q5IBv/HOXnsvB76yrWCKPSqM2i7uD7g/gJSqyvtapl/wkUjIFhDWoF+BEAMtakR9UIHNpeo8vMSr9JfE+m0Zs1A5RWqcB/Dl8O/kCil85/gUBOHRKpBH7+6tzxNy16eAvu/O9wlcbCSEklp0KxqYLGwloFm9gxGs5pVxxvDeleBsuh8CrCjmESZg/iLvMi/ntdJMFFbRZzoFesPRBElaW4i9/dQRizgdw8a+JvK6C2CWisJhPzGuvTAgkuU1t0OpNa5uCKOqteR3+csVnMHBTBjEXPWhgZ/g4KVZdxThO4294dy42FqmtqRdzwH5j0UrVZW33NBicY8WyXEzxb41moZ0QdjdmwsEgDnxRxJYfZoUCiMM53WipVek/r4fsdU/KVKMSFJiSUeZOrFGoe2EbvPV2ptTK1L5zfeBe/t+CG4OV4uXvI37exZ5lcjSpEMTIL94w11dGXNH/AHo0bRoYCWY9Gcr5tU0+w+uu57vyBWSdRB4oDeX/WJKu+o/fnYG/O//Cev1b+z+rVKWS/0IAgPiXZy1uT+Zw5+KsnKgzpfRl/FatgJP5drD2Kvu+7moqnXH0zY6N7epzO3pnx0eke50F9rCOW7Qgwhlgn3PrV+Jl1H55uLVY+smn9h6dbirs+smvy8Kg3veK63jWHR33pFdcjWdAACnhRUoFMZjypMloJWvgiBP9FMsks+iZSr2gIQKHNfNmxBr4QEm/pwosqutpLMWr6uRcNLKV8VW4xuw2P0SqwyazTmS16fP12pc5p1MsOQT1BnW/Sw6f6QSM+KLkezkicJ1jCo+Wp4CHi9Q9HSqP+6QuMuWi/JjkFYy4+qFJXzZxWrftUvjfMDQz+X/beBDCqImsbrnvr9t65tzv7TgMJBBJC2EIICNlJICQxCauI2aGhs0zSCcsARiYqMKgRcUOGQYdRRh0XBpVBxSBMQEUGERERFRlUZBAREREh/Z06t5J0N7j+837/975vuuCpOveeqjrPqVPL7e4kfa8b0tcQoJMNMcnjY+BhtJf/sBlZdwhLwgRHcFhAr8i+vn8eMWX86LBREwNCAob6BZt1AQFKn1G5sf3zZsxLXwFW9hN6izlSPckhYzYPGROHRmb0CYU8xc+h9OnVZ3Cfm/rU9tH06aMZo2j8O4fwLfQcOzbEjmJvqnT9WS/2PnrXx939+nb+sRevHw7hzAI7v6op5gwqapowYHxStM6o8dX3GZY1aFbZ3MYik9ViKhiYOSzc0mdEv35pw6L0JgOwHZCcPWDBopC4cdFD8hMjxOCkG1KifPz8dXr/8EF+wX4FqePz/EKD/QL7j+wTOqiPf2BIoG9oUCCcG/3l2aX900dE6UWp97BMFquRwiCxSLLDnLSRqL+F+ppsjLrBQSMCTSZdoG4rG6fBbm+NwtNJ3wD+F0/5oAldkUL70t5iUUhBZEREaEebSdEbBB99v4GDBhSEvC92CEQMHLSRvaG00bd3ryir8L7VxyJfuSy0daSwOI0RbOJ46UbYmwc8Oxi22TeecwwerImOxUGJ1gS4O38wn/Mejk9087z7e5dw2O5653L8oOL5E+Kzh/XS6nU6oyE8Pn3wrJpKZ/SYXr6WAF/h1pCQjq3ByRE5NTnR4rC0qqxok6xImuBwa6BiVa6/ITff4Bsi5PkHDBnysSj2uW4q+DAE5vsUmO+xsLYPeLb/ELS8f3+NtRdabtWM8pz5nparn1gE4jOB9ic+AZ7Sd3z1xOKalBBz5LCC2gljJpl8dAaTNjB6RNS4aUmhNKo6LfOmUSEN1n6jY0fN7BsIq8WgcTG+4qhR5RNjk+fcNXnYvMppaf18dXprQLhVb9QnXD9vdGB0dMq0sdGjBwZGBuU70sIjE8ax0QgTBorFUhkJIgGbqb8PUNns8OfxoIa8Vod/2sXz9wYGisUGY8cbOltUUKhJlIScjjLFLPsIl/ys0uDQPv5X5ljN+EW7J+DIH+bPfrOJv9BHnAn+CyMxZDgZmGIIMfTvHxdHO/1Hh3auGV0jPwzf8+v6Gysju/9o87U+a+3X+TcSE8WZ961ZcW9FxfQpvdNnZ2WWjYuYMr2q4s4Jk/Kyrf2ui7sjeFrJ1LzJM6cVi7raptmzJ84d1L8yI25iUq+IoVkx6VUD4yuFG4aPG5sYPDA6yi+l49mkSQOiC0Zel55GMA6iMQ4GwGknYXNw2CgMhLAwTfTgVCMyiBbfJhri5xYN6t41qjMc+rnH8dXvznl+Ujol8vrW+iH5/r5mmKoh/Uf2S71hdJjYtzI9uyw5pM94x8TJNSmhTYISnZ4Yn9LfaokeGz9qhng67+GWYgUWg+BQP6PJmFBgH+XfOypl2oiRGCN3pidX5Q6KTBjbO2p0bBD+7cax5Gk4VczF/cwG+xkno4iHgUxfTuYQUT8A/clNrX/Y6JvS025IDg0dfWNG2o3JobPhMSd6YGIvH9+okdGxib1Mok/+LTOHDp5+S1H+MpYvm547Ny0yJrs8OdfO8jL20/xkm6ijlbCnhT1rDtoqvrvZbV97h63O42Bfi/6JfU1n0nfcbTCbDa0P+ProTJu0Qf4Rvov1pmMBVl9/WA2+m2LyDfb31c6RJL3+ymZfNi/yyctiEK0m8aT/FkUM6u2r9tpbPLzZIMapgshNiB3G9rdo/5+5vQUFdsyTFZN1RdyoPvJ1YyOHxUTorVqTrk/C6N6JBSNCLLETkpuE6wI/G2gJDQ1XVgwaP2ZI4ODrrAHWAVZ/g9bXag5LSInqnZIzbVQ9WvqEGEjnkXQybHNKKJwa33jeERqqGZw8cDtamYwD6M8mtqLZykZwWCya7BaQP7KlJV57R8O/9SwGRmeWje0zenCkVq9RdOGxydF5108rzTAoPsbUrGk+4XG2XiNj4aYe6PVNGNO7omrSuMIbhfnxExMjTIoVDphB0RY/S1ri6FQl0N+SPiqwX7jFN8BXCfT102v9rKap+WnTZFE/DeIznjwnjqTluIf1Y3sYWzde6NzCtonvEh0bj3E/vov5ue9iw8SRgcVBoWEBHe+bZJ3+ot7WP6Z3ceAbwpkvhaZ+K/RGo36FEh4SKQsrZRMcjoqExR0t+PcmyOOiP51JEsjgZ+NDcQGIj9dEDVA9HgW2XO3xa+xkP7qRDWWh6x+dVX5d/9EDQ+F5TNYF90vqn3dDUWmvYcGK7KsI6QEBHWf9E4IXLhLuGjl5dKTBx0w1fkE2s2xOzx2XqlMCBAjxAQO3iXb8VgjM8N4wwweQUST+2ehBaHd0tEaJ8JjrIzzm+lXbmPjD25jHB2e9I0bfMDbrhsSA4FTnjQnpeqNOb9D4RcZGjpgQHyRE3jByVF5CQMno7MG5Eb7RiVHRI3orwurBRddFJUxpGp9yW3WmRatVrEGKzqCLyZg+xLdXZGLOsOuyQ33Tpo8MDh4wnI3DeLJZ7EVnEX8SvJlaTS+j5dauUPDcwNj21bl79dLpO1za0Mj+sl6wdmyCEBI2WmQ6PDDceuU92WiVxaRY/0Ar27dSYH71A6+FkCg23ikGQ1DfvjEx1NLpNQt4jZJ4vip1ee2qzat77/L4qMpz5+q3dFH94qLiu8NgPEddPyL47slF869LGTd2TE6jf05+dur4iTlZgn1m2ZTJY6f2S3VEj4sPDR6Y3Kc6td9kwRY3fHjcgNG24R3/Hjyub6/UwcOSRqrj/teucR/8bNjI7g1rO9+vDqv71WaHfO14/YkNy/03WiWKvUPSF8wamGqVjXqDNqB3fK/E3IQgMWJK4pjrhwREjJ4xNmtmYkC52ZYU129Ebzl5YsJEsX/qbdVZPnodLMcWOK/EpE1NsIZFjsiJiy8aC/EwPylhckp0SMzwMBh/Nu7ENV86ByNiJtZnzeKLYjuwMItthG1NASPYDNKydySlfykGQ7+pJZXDVzwSYg2lii3MSgTXJs0dkkVzjpiI/KzWBN541qElSJZ//s3egKfnZXh9vz88XHMuIDwiaAg8D7q26e4SE3TfwHDr2Z+MYw9VtHdA7yyx6cpK3TdV+KT4ipoExw8lMfkXJNfPTfQOSJ91J+kvmuKfkY65J+3b/6mky/3B9JY+3y39UU0G8zXSXMMlz2Qc7JWSu9LLkDq6k+k2s+CWbvqBtJsln2Kevu1OchZPG6+dlNFu6UHvZJn3Q8kaYd3jnnwP+n3s97F/q5oC8q+RTgQeDe4b/AlLIXdenUJv/6EUVhf+cMRYNUX2i/yKJZtP74iutNcz9Sm8Kt3enfomYPptd4pqig7xSFt/LPVLU1P/Ad0pZhpPp9Q04LkBO7zTwEmxfeLGxk3wToPiB7117RR/oDsNHv8D6YOEGQn/GDJuSNvQ4cP6QVoA6avh/Ya/PCJqxG8xfZjYlPjJyHxIX438KmnK/w+pJWlzT+pJ/2XpdNLpUeN+dqod9cf/gvTVfyIl5yc/PHrI6NNjysZ8cV3zdYfG1oz9ftz0ce0p2alCalOaLu2N9MiMyRmnMydkrs2Kynp3fMH4j7Od2btzHDkdE6ZP2DVh74SDEydMPJo7O/elScWT3s8bnbc8Pyz/YEFewfGCU9enXJ99/ZuFdxfdUBw4OXaKZsrhKcem3jH13mnl0xzTGqctnXb7tNZpD057ZNoT07ZMe7k7TQ+cPnv64RlLZ3x9Q+NMMrNo5qkbG93SvlkRs+65KfOmF0vGlOwqDSx9uiyxbFxZdtn1ZTPKysscZY1lS8tuL2ste6sn/fdOFZE/mfpVxHelRJ7GVmRV5FVMgTQL0/me1JN6Uk/qST3pf3uqLIL0UWeqmsvTh7P7zH5sTgxPd/akntSTelJP6kk9qSf9j0jrelJP6kk9qSf1pJ7Uk3rSfyidsPey19vPzU2au2aua97weQ84pJ9IeY7fO45VF1evrf6mZlZNa81XtTMwLcR0X0/qST2pJ/WkntSTelJP6kk9qSf1pJ7Uk35Beqwn9aT/vQl/rkwgxHieCMJbWkL00qdEIv1dXxFJWOvaC7jb9S6R6GSiECuRXKeJVYhBjEWMR0xCHI84EXEt4m6GdLLrBOkv7HCdAtztOk7GQPvPAM5ynSFjBNH1IaDFdRgw1PURYKTrfcAY12eAsYjxiEmI4xEnIla5jgE2IjYhLsG6q7Dciu2vdR0BfA6v7HA9DLjb9QQZCza8RcZCL58DxiLGIyYhjkeciMhaGAt1twLudj1LxoI3rGQqeMNOpoL9BwEtrncAQ4HLVLD/XcAYYgaMRYxHTEIcjzgRcQlqtoJtU4W1eGU3Q/CYCOhwrSGzoJevyCzo/UvA3a7PBBFsPg8YixiPmIQ4HnEi4lrXF4A7XOcAd7uOCArU+hIwFjEeMQlxPOJExFbXBcC1rm8Bd2B5N6AFOH4JuAQwEto5AxiLGI+YhDgecSLiWtc3gKyFSGjhayEGWjgMaHG9DRjqegMw0vUmIMQSYCxiPGIS4njEiYgFrl2AS1zvALa6PgHcQbSAu4lRiAFfLRNisf1YbD8W24/F9mOx/VhsPxbbj8X2Y7H9WGw/FtuPxfZjsf1YbD8W24/F9gug/SOAFvBtAbT/BWAkeKNAKCB+gEvAzwXA+mOhAGIjCNBBcgQH1PoA0OLaDxjq2gMY6doOuMT1ImArtOOAWhcAn3N9KjTiyDbiyDbiyDbiyDbiyDbiyDbiyDbiyDbiyDZhrSas1YS1mrBWE9ZqwlpNWKsJazVhrSVQvgi4G0ZqCXB8X1gF1h4CtLiOA4a6TgBGgjdWgX9YeYnrI8BWYLQK/GMCZP5ZBXULhFaw4QvAWMR4xCTE8YgTEde6PgdkUdEK/b4vrIUePwO0IIbC3bXQ4ynAJTAua0H/X8IO0Pkc0AJXdoDOGcBIxBgYox0wvxjGIyYhjkeciFiAmkug9x1sNQBcCyvaDrBfDwhzTdiB9u+GXj4GtMAo7IZeTgJGglW7oRcjYCxiPGIS4njEiYgFWGsJ1mJjuht6YddZL7vRS7uhlxqIDImthsDrHYgPyfV3yiLkfcoihGEkYoHrA8oihGGr6z3qoBc6TgJ+60oDvOjSAX7X8S3gpQ7Qp9+7tICXOz4DvOIaB9iBOi5XCHVIGlZX0rK6ko5dl/SsrmRgdSUjqyuZWF3JzOpKPqgjQ90L1NGxE/Ci6wvAK65j9AK0AGXQZOWYjk8otNRxBvCK60v6LVxnGOMaSy/C9Q8BL7i+BfzedRHwsus84BXXPnpR0rDr0Dtcl0zsOtRl12NcWfQ7qLsD8IrrLfodXGcY4zLSS9jXJXqJaAG/d3UAXgFPXgKmUJYM7Dq0ycpmdh1YsHIM8Poe6n4KeAGufA+ePA940XUa8Dssfw/2fA8WXgZkbX4PbUIZ7AR98B7oAHfQl/RYNjJ9sJzpsL6+h75YOabjG3oZ1m0t4LdEALwIPrkMvXQAfu9yAV5xnQRkNl+WtEwHWgYdaJldMTIdaBN00P7LYP8AegXsbwW84DoO+C3pC3gRouUKtAxjQy+5DgIyn1wBFocBrxALYIfrFKDLBTJwgbrQI9SFHqEu9Ah1JQOri367AoygrmRmdSESoC7YwOrGdPyVdgAvEfAijBroQnx20A4CV6A1uAI2wxXJB6/EuHpTF9j8T8CLrs8AL0H7Lqh1hLpAH65Av3AFarErMR1nJQ2LNECINEnDIg0QIk3SsuiStCy6JB2LKECIKECIKECIKEnHIgrQyK6ziAKEiJL0LIokPYsiycAiBxC8BAijDOhiZRY5gEYsm9l15nnJyKIFEKIFEKIF8DssQ7QAQrQAsnaMLFokI4sWQC3TYdECqMeykemzaAFk7RtZtEgmFiGAECGAECGAECGAECGAzDYTixBAHdNhEQJoZDosQgCZnWYWFYAQFYAQFYAQFYAQFYDfow5EBSBEBSBEBSBEhWRmUQGoZXVZVADqWV0WFYDMJ2YWFYBmVpdFBSBEheTDIgEQIgEQIkHyYZEAaGZXWCRIMht9QBh9QBh9SWajD2hgV9joSzGwvn0O+K2rBPCiKxzwO9ckwEsdXwJ+78oEvNxxCvCKqwKww2UDdLmSpRhY36Au+BzqQstQF+yHurC+QV2wH+rC+gZ1oS+oC/ZDXbA/Gc69g8Q+hP0eDvYnGC14EqZ4GpZRoviXGWXpGV6mJErazsuSm46GBEvHeVnrdl1HmqRLvKwnAzVLedlAbLplvGwUN3Tpm8gU3SO8bCYDdRd52UfW6jvtlMkE0OG/PVDQB8bwskB0QQm8LBJdcDMvUxIcfDsvS246GmIO/iMva92u68jo4Cd4WU8CAgfzsoFYgj/lZaNQ0KVvIrHBF3jZTAJCevOyj46GJPKyTKJBh0IcG8A4X00dL6t+Vsuqn9Wy6me1LLnpqH5Wy1q366qf1bLqZ7Ws+lktq35Wy6qf1bLqZ7XsIwfbRvGy6ue/EBsZShLIEJIEpUnETspJPaklDfC/ijjhWjqU6kkdYilcsUOphsTDnVTigGQjhXBtNpkD9xpQqoS8ErSbACtA04dkQ6kMrlSS+aCRD61VQhvFZCGWbCQXWl4I7TZijw4ozUZLbPC/FnQWQt3OPmxdNieQYey3GXVJI0kc9l8KLdSBrg36LYV+WBvlZB7XnQDSHLjK7jaCfQ1dfIrhuh05OH7Qnir0g42kgVwGd9jVUvSCJ0e1nVrO1Ia9NMLdcuTb6d35ULcerzSCVgV6zQbX5+C1SSQHbGLesWO9GvTraKxfiRqVpBr6ZF6uQLRxizp1bXi9AcfUDrZ0jl43D3bfCVbYoWYDeCEd2diRib2LRyn8r4YaqoUqn1Lsw8bH2g4tslZLQY+1tRCk+VBy4jg0AL8yKDvQpnr0BeNrB5zNPaW26kROap81yKgcLa3BXhpwnHJwVKrgCovHRvRgA7ZbycfCjpxUXzRgVDRAq6U8XtmI1fHrnb1UQzsO9E8dt7IGrlRjr2qbDeipbgtYj3XIRZ0bnb5VbXdg1LBImMMjl1lVDbql0L8TpRoc6864Vn2m9qKOYw3nVYu+LUPNbovdGTGvLcB6Kut5IMfj3HUfzf7YWjW2sBD90Mhnqbu/O6Ovhkcy46+OSz1GQ2eMVuJYs8it62Kj2jib6zSAtIi37gQW6gg1dY1SKcYImwHVHrw6V55ysKQU+y/n/cfj6jIbx4rduXq9Sr6K9RQeOZ2RnwitDIWV44cj3Yl9VmAksl7mdY1B98y8ep2czeO6rkubRa464jWgX4mx839nvTX2rLj/bVbcXLCknMTgLBvA79vIeIyKWrTMCYmtV8lkMKQK9C2rWX1V9MTzmBsM5YUYQ7MxitjYLISrpWC76uPOVtU2HWgDs6AKrVXXObWta8VoA8Z5HXJXvdBZj43qdOxDXWkWoqdVzzi7RrtTu3NdKOdrN5vlcegDplfHo8J9na5Dv9bw9UFtpZLLpXxNrsQVxY4MVevK0I7OUfYeMSevocZP/VVXqro4xP2slUDdFSrQp06++6jzU+03rqsfbwbqKjof/VSO8+laPpvPmdpxpjlwTqkz/2rfszrqzhID+gM8Ivjaras2/Frfus8PdXe38f3ZiSNX7rFPejPo3hW97RrtFgOMicpFPS10rpX1XSePCtx7a3AdKf1BpmrslXpElboe1HJUWanlRpwv6vpUgfuYna8tajtM04Gr/w/HqLqK1/CR6W69c4bY3U4Vc3C9s3M/s1XdB9fLSs6h84TR6WXPqI7DkSnFcgXpPF95r3PeMyHGa12oxHV6Pp4o7Dj6bFRL4Rrz0GzQ6Lw3mLd5k9faOYDP3u7Vovs00GnNL9mdfuZuYAv3aiO3sw1bRFc0z4Vr6jh1Ro16OnHwXaQ7un9sh+uMyh/e5djIFXTNnAa3s4g63moUVPK+1BW7ho97HHKu57tP57lCPRfN5uPcGcdqXNXx847aQy2eu0uRZ2eklJLuXd57PfsvGIsuD5Uid+Y3O1/rK/hcLedn7Rq01X3PtONpvAFjk9v4w2ML5SLPfR5Ge4CbjypI9xOC+3z42e2R7qeaTu1rr25xXqtbp++9azOvqeupO+9Ou+o9Tnoqh+6dqHMMWVl9OmNPYZ1ypVuE1OHzlwPjbY7bDqtaXYa2VPKdqrFrLN3XEnUMB/MRb8BZ4uiyoXNee8bSz/eq+w6vsnTfaTxjutsT89GP1b9yHDt3g0Z8ulQ9U+lmQQUi67PbL3NBo9xt73D+yHqsrvwVyKBzx0v2WMXV01gTlq916q7BPaJzl3F/PrN77cbua4pnrQZcK9SxKuO8r73nlv7AiNZ3sW/AKK3B1tVZdPWT76+NgM79LZtk4t18kgXSVNgtC/FKDlyzwSpaCHemgJQBVzPgSn/QKOL3++NITcV9KBv0JuMep7ZRCJgH8nRc47KIDWUmTQT9PGiL1c0k07CPTGitCDULse1JcDUX8kyux2qkw5XJILPyeFwF1f7yoJb6DJHD90TV0mK4buti6GlVDvbYadkkkAqh/Wx+NxXazsH2mP2s/yws53XZmcUtTUUfsZZZm+lgUS5K7OpkyAtArwj7T0XOqrV5yCEL7qtcMtEC1nM856rqMf9M4XfYGDH7ciF1s0pFH2SjNd3+S4e8ACxn7Y+Hu6w208nFUVQ107A+48jY5qLUzUodqXRkw7zKfJAB5Unwf3yX7woRVVsK3Vrz9N1UvN+tpfJL5ZiOnstHSR2NdJSKcazY3Tg+loXIw7vXqRiJmaiVioyLuiIkC6NXtb4zOtU+8t0sUftjY+tuS2dU235kjqitdN6fzEf6ar8wr6eiT5hdRV09/1DLMDf/YhuaMCTJNsleXl/bUFvltKXX1tfV1pc67bU18bZUh8NWaJ89x9lgK6xsqKxvqqyI98muLKuvnG/Lr6usKV5YV2nLLV1Y2+i0OWpn28tt5bV1C+tZDRtrOWGYrR/LRsbZCksddXNs2aU15bXl8+DqhNo5NbbsxooG1k/xHHuDzeHeTlVtvS3NXuawl5c6bLxH0KmFTm0NtY315ZU2Zu780vpKW2NNRWW9zTmn0jYpp9iWay+vrGmoHG1rqKy0VVaXVVZUVFbYHOpVW0VlQ3m9vY7Rwz4qKp2ldkdDfHqpw15Wb2d9lNqqa6FB6Ke0pgFaqbdX2apKq+2Ohbb5duccW0NjmdNRaauvhX7tNbPBKFB1VlZDzZoKcEB9TWV9Q7wtx2mrqix1NtZXNtjqK4GF3Ql9lDfE2RqqS8Gv5aV1UGZVqhsdTnsdNFnTWF1ZD5oNlU5soMFWV18Lo8GshdYdjtr5tjngXJu9uq603Gmz19iczNdgGVQBjjXQV22Vrcw+GxtWO3JWLnBCZfu8yngbp9m/wVZdWrPQVt4IQ6razdxXA06uLwUu9fYG5tHK0mpbYx3rBlqcDVca7ItA3VkLhJoYpVIbDEC12hcLnvI5pfVgWGV9fGHl7EZHaX1XXCV3dp3M4mHEFHARG4LE+KHDPFzvrC+tqKwurZ/HeOCQdkXmbPB4HbtcXgv0a+yVDfG5jeUxpQ0DYBRt4+tra51znM66huTBgytqyxviqztrxkOFwc6FdbWz60vr5iwcXFoGccZUQdPRWF7aUFVbAw4Hre7OGhrr6hx2CBx2L942vbYRPLbQ1ggh5GTByi4zR5TD0Dor42wV9oY6CGB1QOvq7XC3HFQqIS+FYaysr7Y7ndBc2UJk1RmO4CqIm9r6zkIV6yHuau4QBxWN5c44Fo5NUDeO1ensAMZn/hx7+Rw3y+ZDp/aackcjxH639bU1ECkx9gHqtHBThxZ+zFp1FkGsw7g3OOvt5WpAdnaAcdjZ1mj0QIwdeoE5wZaSejZzKmrn1zhqSys8vVequgoiC+jA8LFCo7MOVoGKSkaT6cypdNR5ehTWJYhdVZ0NiB3nyRx7md3J1iefYjC5qpbNFmYyd3Wcray0AWytrelaKToHIYbHQmVN/Hz7PHtdZYW9NL62fvZgJg0GzZv4mjIAhhfDAucAa+bai+C1Fq8DXCOXabzN3Dy3Fjgx18BccsDChu72XCaZKz0WSh+fAjY4DTh5gDe4oBJqQWCDZyribFX1sOixKQITcTZwZj4GX8GIQnVbbRksdjXMKaW4UHfG2c9nwQwqbWioLbeXsviAeQZLVo2zVF1P7Q7wTAxr0YOtrYiv1G8PQIsqcDVUx+GaerjOsstu4RbHw41Z33nbYYc4VftmbdWrOxX0gJOIMYxja7m9iuWV6JC6RiDUMAcnLDRd1sgmbwO7yKMEGA4G4g2VbImurbOrK+oPmqpOeOhSnTTc02jE/Dm11T/CkU2DxvoaMKYSG6iohTUUbZlbWe7sDLDuOIbgr7DjxEtWQxyWsaZKtw23ptbJpoy6mNv5NFYjhd9qmMP2g7JKj5lb6ka0nnXf4IRgssMQde08P+YANt+yM21F+VnFU1MLM205RbaCwvwpORmZGbb+qUUg94+zTc0pzs6fXGwDjcLUvOLptvwsW2redNvEnLyMOFvmtILCzKIiW36hLWdSQW5OJlzLyUvPnZyRkzfelgb18vJhX8+BmQiNFufbWIe8qZzMItbYpMzC9GwQU9NycnOKp8fZsnKK81ibWdBoqq0gtbA4J31ybmqhrWByYUF+USZ0nwHN5uXkZRVCL5mTMvOKYcvNg2u2zCkg2IqyU3NzsavUyWB9IdqXnl8wvTBnfHaxLTs/NyMTLqZlgmWpabmZaldAKj03NWdSnC0jdVLq+EyslQ+tFKIat25qdiZegv5S4V96cU5+HqORnp9XXAhiHLAsLO6qOjWnKDPOllqYU8QcklWYD80zd0KNfGwE6uVlqq0wV9s8RgRUmDy5KLPblozM1Fxoq4hVdleO9+n5WKDnYwHS87HA/wsfCxjxf89HA/89PxpQR6/n44Gejwd6Ph7o+XjAezXv+YjA8yOCTu/0fEzQ8zFBz8cE/899TABzU/1ZA0JcweQ2cq2XABoGUAwgOpeLKETk39AnQgzke1Hjx16SFGM2C6AjnP+5+j4+TF9s+7n6isL06aqfq2+xMH1p2s/Vt1qZvibq5+r7+YG+RL8j7CcWJNSX4P8gRCu4vT8JZT9xTMaS4RjwbPJNJTeQWWSOIJJGQSHNgoXcIYSSB4RI8mfw9DNCAXlZuJG8LjjIu0ItOSE0kq+EJnJZWCLohFWCr9AqRAhrhRjhOWG4sEMYx34GkE4WbqRThUrqEOro/UIzPS0sp18I99IzwiP0S+FpelZ4iX4lvEbPCYfo18K/6HnhLP1GuEK/FY30ouhHvxPDYRyiPbmIA36CyxTgUg5c6oDLEuCyHLjcB1weBi5PA5dtwGUPcHkHuBwHLmeBS4fQJBiAiz9w6QVcBgKXEcAlDbhMAi6zgMs84NIAXJYClzuBy33A5U/A5Rng8jJweR24vAtcTgCXr4BLB/1GNAGXYODSB7jEge2Jnlykm9y4BAGLaOAyDLikApd84FIFXJzAZRlwaQUu64DLE8DlBeDSDlwOAJePgctZ4NIh1Ao+QqMQDlwGA5fRwGU8cCkCLjcBl2rgshC4rAIuDwGXjcDlGeDyKnB5A7i8B1w+Ay7f0LMipV+JVnpO7EW/FgfR8+Jo4JIDXKYCl1LgMg+4NHpy0R504xICXGKAy0jgkgVcJgOXGuCyBLisAi4PAZfHgMsLwGUncHkbuHwEXL4ELh2CQzADl3DgEgdcxgGXicBlKnApBy61wGUJcFkBXNYBlyeAyxbg0gZcDgCX94HLKeDyHf1S1AOXIODSD7iMAC4ZwKUIuJQBl98AlyXAZQVwudeTi8HuxiUMuMQClyzgMgW4VAGXW4DLOuDyJHB5Cbi8BlyOAJfPgMtFmAUaoUAIFG4U+gGXEWBxFnCZClwcYPlC4HIbcLkHuGwALk8Dl5eAy1vA5WPgcgq4fEvvhzlwGubAF2JfekYcBlzSgUsRcCkHLg3A5XfA5R7g8ifg8jfg8gpweQO4vOvJxZzixiUCuMQDl4nAZSZwqQYuK4HLY8BlK3B5Dbi8C1w+By7fCpEwJ2KEIOAyALgkg/W5wGUWcKkDLrcDl3uBy5+Ay7PA5RXg8k/g8gFwOU8nQ/xMFcOoQxwAXMYBlxzgMgO4zAMui4HLHcDlceDyInDZC1w+AC5ngIuLXqQm+h0NgjW1L1vv9Tr4Z7HExGQsXrZMrxH0umOtrWeXL19+Vq8V9PqkjObmdS0ZSeyOdnnrhrYNra3L9ZKg1zSrr7N6vaA37tz5Z3g9+CDW2bVr48Y1a1atwjrYFOixOtqS1uYUm6W1RKsRtLqz+gXLly/ALqGZ5UxPKwlaTR1rtg6v65kKKKF+3fKLzc0L9BLRSwkpZ1PYC5S02gWtrSXNdWCvIOilZqKahd01NzODN7Sqd/hLqxe0xudfWwEvbPaZPawL3gO86rRU0ErHVF2wR1vX3JZgOaaTiE5Su01AZab7wBytgWgNy5uXN0+GadgHkl5DtJrlywsKbLaUFCoSgaakNGsFQUub2Q7SbNIQg0avt1hsTKG5mVLw5YYNG6CeXosGgAkolGywsddFfgfq2FK6hDq9nqslJBQUtF60WFC4iAPC7ySloFtV4SJ2yVym9lPXdYeVFugtxySR6GlKW0qKRMHFx2wpx9RCiq3tFwSJ7tpBYhD0ph3NO5ofgbQGEnPZVcGi+6lgMWgEg67ZPVq0arTgDX1XuLAbJa1n2Q2JGCBcfjJeDJJggHjhAWMQBENXwPyMiGFh+0ybV8RgpKb8zJDR/rKQMaghAy7rDhkQukMG73SGjCrwkAGhO2RA6A4ZELpDht3pChm1n7quO50hoxGJEUMmRUOJUWoD7WO8BMlgIAaDnvhDYjRTyc3obINWMOhZLxdbWlouGnSCwTAmrbn5zmXL0sbgvRY1hJa3sFHVdo7CRYNRMJjb4PVwysMpqzGtgmTQCwbjjocfvnvFiltv/R02gA1jVyws6paz5QQY6jSCjjliAQyCUSsY9aCxdRfo7trKbmmZYvPyOrwlSZJzFdxa5dRpBZ1+QUvL5ebmxUaJGDVd0ZQCmjrdYuaVZlBYoEYND6hmo0YwsljlZIyCYOwOqWadQdCZ/0b24kRQE3aE9rS0dHYKrwU6SdDx6GpmZRbyJRbLMRbamk5bErAGVgCTjURnykjJSBnYzJIV9iYj485irACDCOa6CLGZ0qwTBB2YxcKs2UdLTFpJcos0SRKM2lZ4cUfyWEOJx5rtIr+H1VK6JXQ5Gw5dcExMdvbyy3o93lPjTc9bgYBTIw41L2Pn0HtXf3Vd99SYU4POJKlBJxGT5hj0epaXSizHjPA8A0HXHXY3Q+DheOgEowEjo2XZsmWXjXrBaBybCjfuuuWW1LE46C2da1cLE3Vdg3XZaBKMPm0lbSUw6zbcbbvbthJSCyRshQWfGn3YCutDDT8MARZVJRaMP3VQpcUwRCatYGLx5x6AOh6AeE+6dgSaGFGIwK4Q1MG9pSxMmmFpXuwZgiaNYEIWPAZNgmByi8FfHYTM1gU4qc7+3wlCEwYhele1h5lk1IhGva0rDPldrGpLudwlLgBHgjITg7siEcXF0Lfb3TEpfDRUsSsWU7r6XdDSdXcBcoTOzuooMUvcCjgkmCEMWaWznWU2VU1GYjKaiS+m3pBSmm9uhu5SmlNMOsFkUEMG49JkEEymXqSkOYXAOJK70OMpzSXNvQiqLutaHZexOOkO0ubLJh/BpLQFtwVviNkQ05rdms0m6636W/XL9NhqW/MGSK2Qlje3QFoG6ZZmbgD0rQYtRt+CFug0Qc98g7s0Ri0QNusEs0ENW6iwbNdWdlfH9v/m5owkvCvCKzmL3c1K5qcDFrlwVwMOSeoOXUZd3x27yxarS2Rn8DabtYJZ7xa9LWZBMLuHb7PeJOjlv7e141TsTHpo1aCaB2cVJiRlsCIcT9ipgsdwM9/H2NSEJR8mqjYl5aJqVxLWUhsADiaiN7OGJ6RMSOmMZBMciPTQZkZMDMZIVyjrBZGdenDfbpZ1xKwTxc5o5sFs1rFgRrerlqFxKCcUtFrUVwfKC1rAmRKL524ZAloUWxaY9CCb/f2jMjJaXBDEeF+NaBHvM1kN6e72O7gtYExX/xkqdNuTlQydXISw9ukOa8FH2xXWapmFtdlEzCaZyPAUx9KQ5iHNJW03wzrJlkqzXjAbL7e3t++63L5z5872y2ajYDb3aq5LKSFtkHa3qa+Strq2Xs2ovbN9797DZw8f3tvevpPFkr6t+9VhlgWz5Vj4sfCzY/bHHXYcduzJ3bt316rdq3aad5qx7WNtZ9v2tx2GtBdSO6RX23a27WjjlqAR2BbG6ZiqtrZjC8JlrXbvAjyELG7Xape2t+9r8tELPkamd/TTnez16VF2X88qwKtqDN6n8Bo9G+/PHs3OINBge3tHW1vZGB8tuGhMSUnJxRL+MrP7N4Mv2he3LYUaS31EwUdqayOki5+PTvAxsEI7uODs4b1727mO28tgFgzK0WOfJbR7JDwBcVt37kRpTBWWq8bgRnr4WGcD7HS0YBfjbV61gG0P2m4rk7AmbwU4ycQgM9+WB89+oOKB4c+MORtcElxiZoc6dpIvJywlQgqHFAwpgWioIGqgqbZmWAYMGkaQMI5WHZF1Wq3ZbA4ODk6AF9Np04Cf9HvZC0eI24xm44WkBYeD+cuFFxa3g9OhmeCEku4L2jFauNq+2GyACzKJJIFgUj9SRbJIO3E1awlLqL2UsVzMtdmFSLCjDQOD9+iC1rXcyC6bqtAwroHl8nHMiouwwsuaumcYnwSYFrL2GGPWdrazXJKQcIy4vafI3lMVKxw1s3k5vkEtT2Hl1PrSsjhban11TZwtfWG9I842vrJ2HmI9YH0llNk3+uJsuaXOml+mjRYYqTFoMdGWQk3SrxRqCsHlUFNIng3awpE5oC3KDtAWh8N4SlmphTYyYVLudBtxFuVl2Mj6yYWA7YS4XHCy0sF8H0iuIxPxw5c6spI8QP5AtpF/kLfIB+RzcoZ8KRBBg9q+cBoLJ7FkLMklRaSS/Ib8njxI1pMXobUD5ENySoBnHa5pIBEkjowjk0gxfpi+iqwlfyQvkd3kbfIR+bcgCjrUhMMEDPUgkkLy4CmK/d6KO8hDZAPZQw6SY+S0AE/VqOdHTKQXiYczYD65HjzNPqq7k6wjD5OXyWvkHfIx+UKARz98B4fpm6HGcJJGppKZpJEsJXeRJ8hZclEwEgsR0/KLbCSlqDCNfZTGtAPAsz6AvSHkMsgsMpfMhz37bvJn8leyhbxC3iDvkn+Rc+SSYOb67PfW+BMbGUHSyY3ETprgfNpKNpInyd/IdvI6OUSOk6/Id4KJ64uwugbCKXYkySQ3kXlkAbmFrCaPkqfIc7CG7iWHyQnyNfle8OliEEAoUUgQ6UuSYAqU4JcmlpF7yGPkafI82UHeJO+RT8h5clmQwYdCzlQY52CsKZEoMphUk0e4FA0zuob8CfqnOQUF2WRCYf4kGykrLpxog9FmOkGgZYHa/cgQMoqMJ9NIKVlEfkduJ2vIJvIMeYG8SvaRI+RT8g25IihYx0D6k2SSTaaTMvJb0kLuFSx4PZho8L3NGDKUjCY5ZAZ+tLmY3EqWk/vIX8izZCvZSf5J3iefkQukQ7ByC7QQNaFkABlGxpAJ5AZSQZaQ28gKcj95nGwmfye7yH5ylJwk3xKX4CtcXz60oVx3EvEs4kWGeoKoR7QgBpeXOpx6G+I0xGbETYj7GRokRBkR9Q19EOMQExFTyksbKg0TEAsQpyDORCxDnINYg+gsL6+uMyxCXIV4H+IGxMcRX0J8HfEw4qeI5xkaoxCLEcsQ6xCXVjjss40rEdcgrkfchLgZ8SXEVxH3IO5DPFhRU1ttPIJ4DPFTxNOI5xAvInYwNEmIxip7TanJghiIGI7YBzGmqr603BSPmISYhpiLOAWxBHEuohNxqb3G7jQtR7wTcQ3iWsQN9oZah+lRxCfB8FLTZsQTDM2BiNmIixBRx4w65q2I2xF3OWoaq82vI+5HPIR4FPE44knEM4jnES85assdPgRRi2hG9EUMRrQh9kOMRxyOmIyYUl1ZYffJQsxFLEacgVgCndT7VCE6EOsRFyAuRWxBXInYinhfLWQ+6xAfQdyE+BTiFsRtiG2I7Yh7a+sranwOIB5G/LCOXT+BeArxLOIFxMsMZRFRjygj+iOGItoQ+yHGIQ6tL3c45STEOsQHENsQT9bDYCjhiHGIYxBzEWciOhDrG2CuKQsQmxFvQ7wTcQ3iWsRHGuw1VcomxKcQtyBuQ2xDbEfci3igobq8TjmMeBzxNOIFhhaCaET0b2hIGGKJRIxCHIiYgJiIOBYxCzEPcQriLMQqwKGWGkQn4iLEZsTbEFchrkFch7gR8UnELYgvAQ6z7EJ8HXE/4iHEo4jHEU8hnkO8xNAqIhoRfQGHW0MRByImI05AnIE4F7EOsQlxMeIyxOWIdwKOsK5B3Ii4BXEX4kHAROsJwCTrafZtduslhr4EUYtoRvRFDEaMRIxqaKxr8B2ImICYiDgGMQ0xGzEPsbhhfsMc3xmIcxEXIa5EXOuEmPR9HPEZxOcRX0J8FXEP4j7Eg4hHEI8hfop4GvEc4sVFCYnDfTsAR/hJgIl+RsCRfhbAJL9AwFF+4YCpfn0A0/xiANP94gEz/IYDZvolA2b5pSxKGJnglwU4xC8XcKhfIeAwv2mAw/1mAY7wqwBM9JsLONKvDjDJrwlwlN9iwFS/ZYBpfssB0/3uBMzwWwOY6bcWMMtvw6KEpAS/RwGH+D0JONRvM+Awv62Aw/22A47w2wWY6Pc64Ei//YBJfocAR/kdBUz1Ow6Y5ncSMN3vDGCG33nATL9LgFn+ZFHCqAR/LeAQfzPgUH9fwGH+wYDD/SMBR/hHASb6DwQc6Z8AmOSfCDjKfwxgqn8aYJp/NmC6fx5ghn8xYKb/DMAs/5JFCakJ/lWAQ/wd7KQNJzn/X5GHwhliJpzNZsF5qwS/9FWOX72qwi962eGMNw/OVNX4xa06OMvWw2njfqjn61avs0anfqfuf4Ve8A/aey1rVVspsAyDM/n/t5IAZ7lfgjo4j2bDyW4CPDXkwgmftaVeuXbpan0NnDc17DdIwhPFL5EC4ZliEDwFDMbf9sV+49hwOIEnwqk6Cc6tyXDeHAPPMmPhuSMFnhR+uf7Pt0RCSS1TONc+AE9CP78kwDNXN/a6Cn1+FV7/I0jhGcEEzyz/+ZIAT3g/hgVdGARPSfPhyWchPFv8Fp4IlsBz2c3wnHULPNf8Dp4gboWovh2eElbAU+i96Kf/KTUEeFJkGPkD6PurMA0xHTEDMRPXP5H/PlrRQxIQB7ghQSxELfZVwE7JE42/Cq2/CiOuwrwfRcuvwP8N+4KWTMZveE2Dp/MZ/wFZILFdyOKpN0q9r5I6rxGPa/IvQkoCYN0O/tWlICwJZO01USR9SN9fkQtk3Y+gSKJI9K/IBT7rro0i6Uf6/4pcS35PVpE7SCu5m6z+D8gCvsv5c5DVvJPchTXX/AdkkfyRbCBs7x2PX4NvJA/9iogSSMgvwv80C4Hk/ygqvwrLESsQKxGrEGcjzkG0I85FnIfoQKxGrEGsRaxD/A1iPWIDohOxEbEJcT7iAsSFiIsQf4u4GHEJ4lLEmxGbEW9BXIb4O8QWxFsRb0O8HXE54grElYi/R1yFeAfinYh3IbYi3o242q2s+v9exPsQ70d8AFHdm9XVQY0sdU7/AXE94h8RNwj9xQKxRKwTm8VWcYP4jNgm7hePiWcpoRZqowk0hRbQElpHm2kr3UCfoW10Pz1Gz0pGKUmqkpqk26T7pEel56V26ZD0qXRBo9UEavppEjVZmimaFu2T2pe0e7VHtae1l3VmXbguTjdGl6ubqXPoFuvr9cv0qw0lhkWGlYYOo2yMNMYbxxrzjLOMNcbVxjbjEeMpk2TyN0WZhpsyTMWmCpPT1GJab3rKtN102HTSdNGsNweba8yHzed8zD7hPok+WT5zfe70We+z1+esbJRL5EfkzfKr8lH5tGJRspUypV65T3lUed4SaEm2FFtqLPssH1rOWDOsxdYKq9PaYl1jfcq63brPN9S30LfZd6vvHt/Dvid9L/rp/YL9Hvfb5p/rP9O/yf82/7MBxoDQgIEByQH1AY8H7Ao4GHAi4HygFOgfGBU4PDAjsDiwItAZ2BK4JnBj4JbAXYEHA08Eng+SgvyDooKGB2UEFQdVBDmDWoLWBG0M2hK0K+hg0Img88FSsH9wVPDw4Izg4uCKYGdwS/Ca4I3BW4J3BR8MPhF8PkQK8Q+JChkekhFSHFIR4gxpCVkTsjFkS8iukIMhJ0LOh0qh/qFRocNDM0KLQytCnaEtoWtCN4ZuCd0VejD0ROj5MCnMPywqbHhYRlhxWEWYM6wlbE3YxrAtYbvCDoadCDsfLoX7h0eFDw/PCC8Orwh3hreErwnfGL4lfFf4wfAT4ecjpAj/iKiI4REZEcURFRHOiJaINREbI7ZE7Io4GHEi4nykFOkfGQXPDiyu9ARPZmFHveRPveSLXvIFN1kC+ZybrCUkAtoX3OS+7Z5y1DrP+tEOz/YH7veUY2s8279KbvbSf+Qn5AOeclyMl9z0C2Swf+h6z/vD7vOUR8tessVNhvPKaF+v+7koi3Ca9VUZjtmj5tdNwzsSfp4TCTsuXh3L/TCuUM1T1ql56plraacP5fkcnq/nuVcUZPh6ssxwesrZCV5yvWf97A2e8oRWT3niIi95sZd8xks+6yWf85LPe8q5zH6h277cNC95Aspe3snN43krz3fx/DhqR8CzejY8T06D0/Ac2LcWwN6yHNb/B+CkwD6r2krayB6ynxwmx8hJ/MyPCHrBIgQLNt5Om5pPcqh5XijP96t5/nI1LzDy/CU1v57L18/gOde7/lM1L5R5XsXzk2pelMjzCp6vVvPiDJ6v4fk5NZ9cwPODaj6lhOen1XzqBjWfNkXNp/MInc7tn7HKcxRu8PL6DWO95Aleco2X/ICbDO3fmOB5/8YqL7nJU3Z49e844SnXzPKSW9xksL9mFcrBJBF/TiIPnkxmwVmnBs4jS+HMcCfs6+vxk9TnyXbSTvaRQ+RD8ik5o1pbw0er5kM1r21W87oonr+u5r8ReT6N58+oeT0f9fqBPOdztn4Tz0+peQMfhYZknvN+GtrV3Mmjw8lHzclH0cnrN/J+Grm9jYs8vd74qqeXGo+h7E/if6Zf1FY426YJPH9Ezef34fkinl9S8wV8PVtwQM0Xci8sfFzNF3GvLVrG8yNq/lvO4reb1XwxX/EWr1TzJZztkjKeq3Pbbb1dmsDzdZ68l55D2UTC4RkqjgwnY0gGySXF8IxcQfiMXspn0s2H1bx5u5rf0qTmy+J5zmfu7/j628LH5lY+Vrdyr922FPo0dEfk7fFe8nAvOdFLnubJwUOG3Wd5naf+crU/it8xCFdtWM7jaflTPD+HOl5r5wo+Piu4/1fw8V1x2tu/K7kPVs70jLOVa7Fdd83jav57i+e68vskL9nLS7/f7iXv8pTv9PLSXce95A/dZPDa3SuJTvTgcPc+NV89w02TyXO95Nu8a67mfrknybOPe/Z41lwT6iU3e3przavYsp6PQfdcVO/yNWfNBTW/l8fVfVo1v5/wPJjnPOYfOIS9GEko6UMGkqEkmaSRCaSQzCB8vqzle8lD3I6HHlXzdSlq/od6NV/PV6v1fCb8kc/PDVxvw3Lv0d7A16UN573vPMxj7OFlnj555D5v7z7CeW9c7Kn5qP/Vcf3oITV/rEXNN425WmcTn6d/4f77ywTssavdv8y91lz4C98vH7+o5k/wNe2v2qt7+OtlNX8ql+dX+eWpLTw/92Mj/jQfwaf5Hv8M9/Oz/Aywmc+6zXwd/Bvf658zEx1lJV+3Mcc7z2/lOZ+FL/AV+gXOZut5Nd9m8/T1tgIv2eHNaBs/17zo8NR88dLV/nmJj87LEs+3YIRq8FtD7BeFcN7b+e65nfN7hZ+FXuFnpVc2ea9Dr3B+r1z0nP1t6inDw4o2vrq18XW8ba/nuroj0XM279iEY2XosjGp6+yI9XccU/NX+V6+c4Ga70riOfftP/hJrv1JNd9dp+Z74KlF8rJxD39OeM2p5q/bvP3++qs8v+B95w0+q994Eu/8oN1vHFXzvXzd2Mvt3ruN53y9eZPvum/exnPe85sdniO+L8ZLzkO//kCM7yvmOZ9f/+Rr6X4esfvPqvlbq9T8QJqav73As5eD273kE57yO6KXXOU5uu885f2Mdnijmr8H64HGbX04Euy5ah/JwrjQ4ah1nyLUe/xkdITv/e/zyD/K7x/lsfcB7/NDG87cq2bCR/xp4yO+Yh8z85yv1B93XGvN+hfPP+Ej+xkfuZMVaPFVvZzkO+DnfL8/xXeWU/xE8+9+bj6Dk8a/H/eUvx7oKZ9fTXRY5vJl9ydQaO/KIs9Z2tEHPStfY5+aS+rJIrKM8JWgg5+tOvhJsYM/9bj4iuKayXP1hMo+MVPzVp6rc1AQ5vBcfdoRxAk8V+emQBM8LBTomp9poUD38Fyd9YKk5XkTz1VfC5oxPFfXeEEr8nwGz9U9VtCl8VxdZwV9JM8fITptdzQKBq3XmigYuKbBc/8UDGt/4lwgGDbyXH2qEIwWnjfzXF1tBVMVz9WVRDAv4rm6Igo+a7xtkrk35GBP/8qRRKdzYyOP8bpfjLJ35AoyHze5hedtPO9Qc2XstespdTx/nOfq2UCwRPG8wmNVhbGxrFNz65Meu4Vg9Xx3Q/A1ur1HxuR2L/mgl/4BL3nfT8h7veTXift7UEJAu8dzrxAY6iUHesme764IgbKXHOXxlCEExnnJ6z3loCjPkQvb4imH+3vqhzs95Yg1HmuJELnF7ZQG9kTu9bp/3FPule2mD6nXfZ7993rAY/0Xeq3x9EevdV71H/CSvfVbPWXbai/5mGf/tuNe8oeecu9wt/6AT+9+XvcHesnDPfn3yfKSF3vKUQM9249+wLO9/gc85ZiZXvKnnvIA36tld38NuM1THpiBO123fMKz/sAzXrLniU4YZPOU4yUv+aRnPA3e6yUf8ZLPeckXPOWEOM/xTEj2up/o6c8Eh6c8LMFTHnHeU07a6imPXoynwS55bIqnnCp5yul7PMc3a5WXvN5Tzi72lHO0XnKJl9zuKU/0iqfcDV7yIU95UoGnnOcVn/kzveTVXvJ9XvJGT//nb/KUCx2e8uQEz/pTz3vK07z8Ne2kpzz9TuL+7rgw/VFPeVuN2ykRaoQlesSLGObwiH8xbI6XXOUxH1B2i2cxbINHfIhh2z3lyGWecu8sTznK6Cn32+dhvzhgtYe/xNsvesor9J7yas/1W3zI5ilv9NwfxL8mecrPZ3jKrxR4ym0lnvJrnuMpHljgKb/f4imfaPWUv1jndk6CKxc2eexv4oVHPf19YbPX/ae85G1esufTo/itzUv24vPtFreTDlz5ts2z/29f9ZK3E/ZTPxIpF+4lVcI6bLVMWKOxaKxwx5dozTlyuzlb3iW3yfhkJnwhnBXOCd/IqXI6ysNYO6KvyH4+SYutCtQHMBD6YOc/9uvaOt/1hX5FnWgSLWKAOcs8HtukcL+QsHcbu98bXgwnXqnrUxOp631iSjaSxwn7a9pPkS1kG+RbyXayC/JXyR6yz3w9Ec3Z5kLAHHMR4AT5JKGiBaz/HPN2+RTkASD/G/N2+RARQToM2C4fAdwjHyMU7Nolf4x5u3wc8ldB/hfm7fIJfv8Tfv9Tfv8z9b55ItqQizZMYjaY8/BKPl4pQKtex173Yq/7sNf9eOUAXjnIrrC/1s1Oh5rTOJ8IeRjG4zvwxTIQFUEhNwuhQgRpFmKEGNIizBBmklsFh1BNlgu1Qi1ZKfxGcJLfCyuFleQu4QHhQdIqfCV8RVYLF4QL5B7he+F7soZ98Y7cK2pFLblPNItmcr9oFa3kATFQDCQPimFiGFkr9hX7kofEAeIAsk5MEAvIH0Sn2Ei2i/PF+aRNXCQuIjvEJeJS8qrYIraQXeLt4u3kH+IacQ1pF+8X7ye7xY3iu2QP9aEyuUyH0+Gkg6bRDOKiOTRHEOkf6B8EKjmlhwVJU64pF4ZqKjWVwjDNbM1sYbjGrrELIzQNmgYhUdOoaRRGauZr5gtJmre1y4VRxiJjqfCl8XaTIHSYLeZMcaH5BvN68WmfCp+54tc+N/usEi/Joqynerm33Jsqcl+5L7XI0XI0tcr95f7UVx4gD6B+cqwcS/3lQfIgGiAPlgfTQHmIPIQGycPl4TRYTpQTaYicJCfRUDlZTqZh8hh5DA2Xx8pjaYScIqfQSDlNTqO95Aw5g9rkbDmb9pZnybNoH7lCrqB95Sq5ikbJc+Q5NFqulqtpP7lWrqX95d/Iv6ExcqPcSAfI8+X5dKC8UF5IY+Wb5ZtpnHyLfAsdJN8q30rj5eXycjpYXimvpAnyHfIddIh8l3wXHSqvllfTYfIaeQ0dLt8n30dHyA/ID9BEea28lo6U18nraJK8Xl5PR8kb5A00WX5EfoSOljfKG+kY+VH5UXqdvEneRMfKj8uP03Hyk/KTNEV+Sn6KpsrPys/SNPlv8t9ouvyc/BzNkF+QX6CZ8t/lv9Ms+UX5RTpe3i5vp9nyDnkHzZF3yjvpBPkf8j/oRHm3vJvmyq/Jr9FJ8hvyGzRPflN+k+bL/5T/SQvkt+S36PXy2/LbtFB+R36HFsnvyu/SYvk9+T06WX5ffp9OkT+SP6JT5S/kL+g0+ax8lk6Xz8nn6Az5vHye3iBfkL+lM5U+Sh86SxmkDKI3KYOVwbREGaIMoaXKMGUELVPGKNfRSiVNSaOzlQwlg85RspQsaleylWw6V5mgTKDzlDwljzqUAqWAViuFSiGtUYqVYlqrTFGm0DplmjKN/kaZocyg9cpMZSZtUGYps6hTKVFKaKNSppTRJqVCqaDzlSqlii5Q5ihz6EJlrjKXLlIcioP+VqlRauhipU6po0uUeqWeLlWcipPerDQpTbRZWaAsoLcoi5RFdJmyWFlMf6csVZbSFqVZaaa3KsuUZfQ2pUVpobcrtym30eUKJLpCWamspCuVe5V76e+V+5X76SrlQeVBeoeyTllH71TWK+vpXcoGZQNtVR5RHqF3KxuVjXS18qjyKL1H2aRsomuUJ5Un6b3KU8pT9D7lGeUZer+yWdlMH1C2KFvog8rzyvN0rbJV2UofUrYp2+g65SXlJfoHZbuyna5X2pR/0D8qryv76J8tgkWgj1uohdInLLBh0CctOouO/tVisBjoUxaTxUSftvhYfOgzFsWi0GctVouVbrb4Wfzo3ywBlgC6xRJkCaLPWUIsIfR5S5gljL5g2WXZRbda2i3t9O+WPZY9dJvldcvr9EXLXste+pJln2Uffdmy37KfbrccsBygr1gOWg7SNsshyyG6w3LYcpi+ajliOUJ3Wo5ajtJdlg8tH9J/WI5ZjtF2y3HLcbrbcsJygu6xfGr5lL5mOWk5SV+3nLKcom9YTltO072WM5Yz9E3LWctZus8qWSX6T6vWqqX7rXqrnr5lNVqN9IDVbDXTt62yVaYHgZCFvmP1tfrSQ1Z/qz991xpoDaSHrcHWYPqeNdQaSo9Yw63h9H1rpDWSHrVGW6PpB9b+1v70Q+sA60D6UWhYaAr9GNb3UthVvxEuCS5Ro+6PYqjYR4yh2ZoyTYWmSjNHU69xappkm9xHjpL7yTHyQDlOjpcT5GHyCHmkPEoeLV8nj2O7sjxevlEulyvl2bJDrpHrZKfcJC+Ql8rNcot8u7xCXiXfKd8t3yPfK98vPyg/JP9B/qP8sPwn+c/yY/Jf5Cfkv8rPyJvlLfLz8lZ5m/wy26Vhb2qHXep1ea+8T94vH5APyofkw/IR+UP5tPyl/JX8tfwN/w43e0fDhjsWe89VI9woVEovaK/ox/4Iy5z/lixDkeWf2PlHsGvf/x/Cj30DXQPciuHUtUdgRwTB0GBg36gMF/oIA4WhQrKQJkwQCuHMUSbMFeqFRcIyOGesFtYKjwiPC5uFbcKrwuvCAeGIcFw4KZwRzkPNNmGPsF84LByDK2eFi9CsHvwTLNrEGDhVJIkpYrZYIE4TS8Q5Yp24QGwWbxNXiatJuDhLrBJrxCZxKVy5U7xPXC8+Kj4lPi9uF9vFfeIh8UPxU/GMeEHsoFoq00AaSaPoQJoANS9TiZqpPw2HK3Fw8hhDM2guLaYzaQV1UCddTFvoKrqGrqMb6ZN0C32Jvkr30H0knK6lj9DH6Wa6Da68Tg/QI/Q4PUXP0UuSKBklXylU6iMNlIZKyVKaNEEqlGZIJVKV5DAsIBR85TQsxLzRsAjzJsNvMZ9vWAK5E0pLMXcabsa80dCMeZPhFsznG34HeSPotWDuNNyKeaPhNsybDLdjPt+wAvIm0FuJudPwe8wbDaswbzLcgfl8w12Qzwe9VsydhrsxbzSsxrzJcA/m8w2LiQh3lwE2GpYDNhnuBJxvuBftbzDcx/ndz/k9wPk9yPmt5fwe4rzWcV5/4Lz+yHlt4Lwe5rwe4bz+xHn9mfN6lPN6jPPaxHn9hfN6gvN6kvP6K+f1FOf1NOe1Blg0GNYjr43I63Hk9SzntZnz+hvntYXzeo7zeoHz2srH7e+c3zbO70XO7yXO72XObzvn9QrntYPzepXz2sl57eK8/sF57ea89nBer3Fer3Neb3BezyCv53HU2pBXO/J6k/Pax3n9k/Paz3m9xXm9zXkd5Lze4bwOcV7vcl7vcV5HOK/3+bgd5fw+4Pw+5Pw+4vyOcX4fc17/4rxOcF6fcF6fcl6fcV57kdcB5HUYR+048vqc8zrFef2b8zrNeX3BeX3JeZ3lvL7ivM5xXl9zXt9wXhc4r285r4uc13ec1/ec12XO6wrn1cHHzaXyY78Fm/EzCio/o6jyM1LO7yTyOoO8ziOvS2zUYI2dRgYIB8Q/wvqUT6vobDqXzqMNtJHOpwvpEgrnPrqS/h5Wqzvgeek4/Rc9QT+hn9LP6En6OaxM/6an6Rf0DP2SnqVfwTr1NT1Pv/Fhn+cPEPaL6+lEmgdrXiWdQ+20Hla+JroAVr+l9GbaTG+hy+jv6EOw1r0IK+DLdDt9hbbRHbDy7aS76D9oO90Nq+JrsA6+QffSN31G4HP+ULYvQK/fEIJPqsGk8ye+CNmI7wE4mIYUKfXnGmzHjOEaf4Z7FNZgByGSvxQBejFSDDG51WB9xLj1wX4aRYGV10/SSFpJJ+klA6zEJsks+UiypEgWib1fITFO0B2rI0rXSWOJWUqVUokM95JICH2UboKV/ulr8bqWB0NehHo6+mf6Z2jzMfoYWPMEfYKI9CkKKwx4bCf0eJz+m8gh20K2gQ9EkkiCQf8x0Hvqmh69xthBLS1Y9ij0sYlugj6epE9CH09TWL3A0jehD8YHv1fiOow+OY4+6fbRNtACH2lqxC1X/XSf+nMynT/rsZrcQ9aQe8l95H78Oc+15CGyjvyBrMefYnkYzmx/gvH7M3mUPEY2kb+Qx8kT5EnyV/IUeZo8Q54lm8nfyBbyHHmevEC2kr+TbeRF8hJ5mWwnr5A2soO8SnaSXeQfpJ3sJnvIa+R18gbZS94k+8g/yX7yFjlA3iYHyTvkEHmXHCbvkSPkfXKUfEA+JB+RY+Rjcpz8i5wgn5BPyWfkJPmcnCL/JqfJF+x3/JCz5CtyjnxNzpNvyAXyLblIviOXyPfkMrlCOogLgk4QrxcLxSKxWJwsThGnwnliujhDvEGcKd4I54ib4HRRKpaJ5WKFWAmnitlw1rCLc8V5okOshjNGLZw8fiNuEA+L74lHxPfFo+IHcLr4SDwmfiweF/8lnhA/gbPGZ+JJ8XPxlPhv8TQ1il+IZ6hJ/FI8K34lnhO/Fs+L38BZ5FvxovideEn8XrwsXhE7RBcsAAIVKYUTiQbOKTqqpwZ6PS2kRXgeuZGW0FJaTX8DJ5Jb6W30dnoPfRDOJc/QZ+nf4GSylf6d7qP/pPvpW3AaeZsepO/QQ/Rdepi+B2eT9+lR+gH9kH5Ej9GPpdHSGOmA9LZ0UHpHOiS9Kx2W3pOOSO9LR6UPpA+lj6Rj0sfScelf0gnpE+lT6TPppPS5dEr6t3Ra+kI6I30pnZW+ks5JX0vnpW+kC9K30kXpO+mS9L10WboidUgujY/GV5eqS9Ol6zJ0mbos3Xhdti5HN0E3UZerm6TL0+XrCnTX6wp1Rbpi3WTdFN1U3TTddN0M3Q26mbobdbN0N+lKdKW6Ml05pEpIsyHZdXN183QOXbWuRlerq9P9Rleva9A5dY26Jt183QLdQt0iSIt1S/4Pe98BJ0XRvN09u7Ozt7u3zE7amQMRTiRzRJEkIiIiIjnnfEfOB5JE5EVQBERAJEs4EBCRDBIVERP6KiIqoiJiQswkCV/1s3PHHUERQeD7v7e/q+p9drq7urqnqzpMjzJUeUgZpjysDFceUUYo/1FGKo8qo5TRymPK48oY5QllrDJOGa88qUxQnlImKpOUycrTyhTlGWWqMk2ZrsxQZiqzlNnKs8ocZa4yT1msLFGeV5YqLyjLlBeV5coKZaWySlmtrFHWKuuU9cpLygZlo7JJ2axsUbYqLyuvKNuUV5XtymvKDuV15Q3lTeUt5W1lp/KO8q7yX+U95X1ll/KBslv5UNmjfKR8rHyi7FU+VfYpnymfK18o+5UvlQPKV8pB5WvlG+Vb5Tvle+WQ8oNyWPlR+Un5WflFOaYcV04ofygnlVPKaeWMn/m5Ml9JUxYoC5XnlEXKr8pvyu/KEeVoYEDgwcDAwKDA4MCQwNDAQ4FhgYcDwwOPBEYE/hMYGRwUHBwcEhwafCg4LPhwcHjwkeCI4Mjgo8FRwdHBx4KPB8cEnwiODY4Ljg9ODU4LTg/OCM4MzgrODj4bnBOcG5wXnB9MCy4ILgw+F1wUXBx8Prg0+EJwWfDF4PLgiuDK4Krg5uCW4Nbgy8FXgtuCrwa3B98Ivhl8O7gz+E7w3eB/g+8F3w/uCn4Q3B3cE/wi+GXwq+DXwW+D3wd/DP4c/DX4W/D34JHg0eCx4PHgieAfwZPB08EzIRbiISnkCXlDcsgX+jJ0IPRV6GDo69A3oW9D34W+Dx0K/RA6HPox9FPo59AvoV9Dv4V+Dx0JHQ0dCx0PnQj9EToZOhU6HToTz+J5vBTviffGy/G+eCXeHx8XH4gPxofi4+PD8dni1fhIvBavxxvxZrwVH4234534hPjs8Tnib4rPGX9zfK743PGJ8bfE54m/NT5v/LT46fEz4mfGz4qfHf9s/Jz4ufHz4ufHp8UviF9I/W7u2GwsZkUfkmZJ1INirvNZT3XP/ewDzwOemuxDT1NPM/aRp6WnFfsEFu9TT09PT7aPLNXD7DPPBM8E9qVnimcKO0A2eBr7CtbmIKzN17A238DafOtZ7VnDvkPPf8hb1luOM8yZSnJADvBisiqrvDhmRUv4vvAd5N8oxZRS/DBmSH8NPBqYJkmB+YHNUjTweuCYVALzpG0xQ5oG6x3Hksiml2aVWBXW0N15wlkcxmblparSfVKtwFOBNQGxb0rsMqpKZa+GF5+IHSUNmZ88mJasPcXq6c7fi2fxPGwAG0r2yEPfR5EN8pAtmsCmBP/DpPDrwSWgrxH9MLiD6EfB14l+EnwL+IdEtwY/Av2E6JvBT4m+HfyM6DvBH8Q1YVPEDVsibjiKuKeAxxF9NRwg+lo4CCQbEBVIBIgNxAGSIBCyn4uk966S/cxqPf//tp3/jvUU9vFSbeLVtIea0l7pqKQog8i6CKt4D9nDGrBUdcjqjIUNbEz2T1i+mN3rcIkWb/Bf2LrzLd0zZOPOWrfMluN6s3QZloxs3hSyzZkt3l3kWQi/IuZVCJ+iNnkVx12f4g/yKJqQNzET/sQs8iZOUKttSC21lWiX6XZR6pbVJobUUCSkhfSQETJDVigaskNOKCGUPZQjdFMoZ+jmUK5Q7lBi6JZQntCtobyhfKH8oQKhghe0pP+5sC0Nx4UD4eAlWdQl59vUcLawGo6cZ1lfC+4Ivg77+tYFLeyHZGM/Cn4S/DT4WbqtDVvhKOztDxe1uKfOt7lhO+yEEy7L8maxu6FTV8Lyqq/8he2txSVu0hAogednBq/N67NbsAaan7fkHVghnsyTWUneiXdipXgX3o2Jd7cMZGX4YD6JVeFT+QzWUrzlhLWVekt92RApVRrChkkPSQ+zUdIj0qPscWm09AQbL42TJrBJWM18RposUX8vzZRmspmekEdjszyGx2BpHstTkC3wFPYUZRs8xT1V2BbY812w5x9gbLbbO8f7DvtOjsgRbstH5CPckY/Jx3iCfEI+wbP7SGE8h2+07wl+k2+c7yme6Jvkm8Lz+ab6ZvBCvlm+Rbyob4lvJS/vW+3bzqv4dvje5Q18u327eUvfR75PeCvfp77PeFuy/Kd4B98ZsvzDldJKeb5WuUO5k2/yF/AX5Fv9hf1F+Sv+4v7i/DV/aX9pvsNf1l+Wv+6v6K/I3/BX8lfib/or+yvzt/xV/VX52/77/Pfxnf4a/hr8HX99f33+rr+RvxH/r7+pvyl/z9/K346/7+/k78T3xNFgnH8UaBtoxz8OdAik8L2BzoG+/PNAaiCVf09+wzR+iHyHzfz3wE+BY/x0UAo2k5Rgi+BAqU1oVmi/9FD8/fH3S6/EPxE/VdqGfZESjTiXYma9Be/oIqszIWI+wccSafwrdn67O6N5IZ7Ey/B7+f18Cl0/H/MM8ymWB+Gl+LbR/baRvn1KH4lsbRs5Qc4u55BvknPKN8u55NxyonyLnEe+Vc4r55PzywXkgnIhubBcRE6Si8rF5OJyCbkkf5/v4h/w3fxDvod/xD/mn/C9/FO+j3/GP+df8P38S36Af8UP8q/5N/xb/h3/nh/yerxezxHPUc8xz3HPCc8fnpOeU57TnjP/BPMyL/eK/b1tyCeLkF5slgOnbBRmRVk50k1FvNLtftYIJ6UILy0FJ1WIs4EeovsoG1fpPsrJ89N91JS024l3pbulH0/lQ/ho/jgfw8fTHbOKb+Fb+Xb+Gn8LM0eXOF90qbNVYrbGe1fGTNF4d6ZIeKd3SMWl0lIVqTr5J43I++gSGBUYHXgsMCbwRGBsYFxgfCAtsCDwXGBRYHFgSWB34MPAR4GPA58E9gY+C3we+CKwP/Cl24uf7cNFH53eQ4seNb0/Ff3o2RHLD9jbUl5qniHXJleuBUTrQ66yJFltSNaUZOv1p7ItDbwQWBZYHlgRWBlYFVidRdavA98Evg18HzgU+CFwOPDjn0ocsyiZ7UnmMsT6+0y9PUpxn9TZXbsq55aFMdGT+sjH78WYGCmwymI0yeqIHRWsXnBQ6B62k6zaTfwZui6JSltcvPlMKs04lbospVlBqsA8VP4qzEu1U53JpInalGJdqS5TSCONmJ+00pTGES2kFixA+unAguQzdmEh8hZ7sfhAk0ATFqYR7FCWjUYpE5gamBiYxnLQWGU1yxNYG9jMStOI5UdWMfBz4BjrQPb4UdaNLO94NpAs7RI2nOzoKjaJ7OZHbAbV3qdsLdXgZ2wdWcMv2Hqqyy/ZS1SfX7ENVKdfs41Ur9+yTVS337PNZCF/YFvISv7ItpKl/Jm9TNbyFHuFbKOP7SR/wWa7yUfIzfaRX1CQHSRdBNlhstQR9jPZywTyptPbRTm3XfxPo/9co0KTlUk/hrvCuhC7yjz/0+w/1my6TitntNb/afbKtdn8Gf3qc2J9A/NCMY3mhi6LCTQwPTCP0C2BHSwucDwoYpy7OvJ3Y4tYxTLdL89l1OrfSSU9frEMKf5+KhL1gwmX4xeJ3RSX44lQvBDJaLEpTKThoZhTszFWiX3M9rPvcBq+xANco1Qvfe/CDr6TSvAxSXuQH+K/cPJYJa8UkFTJknKI/RxSklRKKidVkqpKNaiVN5ZaSu2lzlJPGkUMloZLo6SxrICkYe9HQakEXVkZvktTqS1d1VsaSNc8Jk2QpkpzpEXScmmttEnaJr0hvSvtlvZK+6VvpMPSb9IJD/P4xDjDY8f2NND9tpcXRBmz8SLgTXkZ8Ba8LHhLXg68FS8P3ppXAG/D7wBvyyuCt+N3grfnlcA78LvAO/Iq4J14VfCu/H7wHrxWTLdyVHDvatkGXyM7gof/8AcFl3V/SHDfPH88+EZ/GHyTPxv4Kb8KftofAT/j1wSnEYgOfme2WB125gWYaA2FiObnhYk25Unw/IsSbcmp/VEZixNtzUsQbcNLEm3LSxFtx28j2p6XJtqB3060I68sdujwu4l24fcQ7crvJdqDVyPak99HtBevTrQ3r0F0Kn+A6HRek+g02WASldckukYWM41/+CUmUUnpzqByeolu9MtEN/l9RE/5FaKn/X6iZ/xxTKKy0djFfydfRCUT79VdDN6CLwFvyZ8Hb8WXgrfmL4C35cvA2/EXwdvw5eDt+QrwDnwleEf/TYKTPDkFJ4luBt/ozwW+yZ8b/JQ/Efy0/xbwM/48gpN0t4LfyWdC17Og5dnQ8rPQ8hxoeS70Ow/6nQ+Np0HLC6DlhdDyc0J3fgPaMaEdC9qJQjs2tONAOwnQTnZoJ4fQTjaG3kbsRBfPDeZl4ilqL/UGJkkznu5w0TeJXWU53d1lidxCq4iiNm3UmgOagrqeLMKMY9yo4blnKaFZQgc8y5qeVo6EXoS2SOhNtEZCH6J1E/oRrZ/QV+CUgs1G8wa8EW/CG/OGPCXQmCxV09iKi9RPGkp3+iTPVM9znuXhk+FT4dPhM9QnzgjMDMwKzA48G5gTmBuYR/3j1sDLgVcC2wKvBrYHXgvsCB8NS2FP2BuWw76wEvYHjgdOBP4InAycCpwOnAmyIA8+GZwQfCo4MTgpODn4dHBK8Jng6uCa4NrguuD64EvBDcGNwU3Bj4N7g/uCnwf3Bw8EDwa/CX4XPBQ8HPwp+EtICflDcaFAKBgKheJD4VC2UKFQ4VCRUFKoaKhYqHioRKhkqFTotlDp0O2hMqGyoXKh8qEKoTtCFUN3hiqF7gpVDt0dqhK6JxwKx4fDYS2sh43wsfDx8Ilw9nCO8E2k0byYcWGYZZFpZHE/WfvOUley8H2lvmTVh0hDWDx2gocxd5INMyIqVjUinhc9LzLN94JvGdN9a3xrmOk76jvKLDFPwKJinoDlCuwLfMUKiNkCVjw4iux8ueDzZOHvDn5EFr5G8JPgJ+wB2PmasPO1YOdrw87XgZ2vCztfD3a+Pux8A9j5hrDzjWDnGwdPk4VvElLJqreFVR8Cqz4sbJJVf4TKuZ41vZQavbwavCr1lF5DAWiTQZtx0KMGPWaHHvOg5EVQ8tIoeR2UvD78mUax+RY5IIvnOCRWnb1OtDLLmbn9n9uKL94eY21H3LvUUqpL98dWDaiGM0bngQOBr86dxTw7g0m1YYnVHcgUlMMZMqU/b+KlVjeEWttE95qQnC2T3DaLO3sPp9+nYm2L2nAd8gTq8fqiLVJLPEpXF2Pmpa4qqK+IJ25iey/E/BX1K7HnaoSEXBUnYnnVrUxSe14Q98SXol9i3luVDM9RPDEcVfOoBdQk9Ta1tHq7WkYtq5ZT71DvVquo96hV1XvVaup9anX1frWmWk9tprZCqgPclEqjDEZGWqELpkXxEKtGlri5KG5CprhcrXRJVxU55yqJDcRMnRhdWLhuMWGqHCfHMaa2FhpQ26odSDPJamfmU7uq3VhA7aH2Imn7qH1YNrWf+iBT1UHqIGaqQ9SHmKU+rA5njjpCHcGyqyPVUSyH+oQ6md2sTlXnsQJqGumzlNirQ6WtQXnUVGsSWletxwqqDdQGrLDaVG3BiqitSFvF1THqGFYC0hYGFbXgYYPpI87TEmWybyCpxWlyN4rUEl3XIEN6LxtKn+VMnAgiTkZIuMHkFyfDihNkuXs3CMkjruRCZg6ZZcgcB5mDkDkMmbNBZgMym5DZhswJkDm7+rj6OMuZIflcSL6YlVSfJ/nLZmoHNXDHDWPi7J+lWe64f0uWy23BNaDD6uj/JFY7k+SXm16sf/Wg1xffqjJxarx9xdKN+Z809iH/tBjL46Z77pV1M/p50jqkScC5NNUo3JS1ZvWviDzn5nJWtjwkXc6LyHZhqcQujppXSEtn5bke7o4HrnAbeyBTW8iTqS1cTN8PXLSWLtyCHrhIC7oR7+8Hrvid+ECmOzwB91H6PXVlWu8DV/nOvXjtijOUBrJ/1186K1dj0OHwKEax4WwsE6ek/7sexVlp6p4nU2z32PUlk/C8VrMbx188K3u63yX8xhvD7zpX+rUk/aYbSPpzW4+M962vpz59i9ur57gBS+F1W9GNXxPiLIkbtybEPAjO81DFszlnZxrEScNe9QnmjS9FEgsfKLZWkgAfxBObTwAai6GqtaiE9dTaoHUE/dM44tw2g+KImQwRK8brxHhmSUiLJVkK6876ko0Ttg67gNlM9zSP1WxD7PwOtot9zD5nB9kh9gs7xk5zLw9wlVtcPHmanyfxUrwcr8Sr8hq8Lm/MW/L2vDPvyVP5YD6cj+Jj+UQ1D0mdR72V6K1qXqJ51XxE86n5ieZXCxAtoBYkWlAtRLQQ6VNSC6tFiBZRk4gmqUWJFlWLES2mFidaXC1BtIRakmhJlepMLUV6lsSMCtHS6u1Eb1fLEC2jkq8kZliIllPLEy2vViBaQb2D6B1qRaIV1TuJ3qlWIlpJvYvoXWplopXVu4nerZKXKnRMVOhZEvM9RO9VqxGtpt5H9D6qSUnM/xC9n9qOpNagtiNRC6qL8Wk91F4Dog3UpkSbqs2INlObE21ObUpSW1CbkqhljSE6JtPzzDErJu7k2Lrf32ubZ9udeJ7NR3dGSybJ/xE0niwpD7FHqIYm85k8jS/lq/kmvp3v5Lv5Pn6QH+ZH+GnJJ4UlS8op5ZWSpNJSRamqVFNqeBnP/+b1JHlKeyp6qnpqehp6Wno6erp7Uj1DPSM9Yz2TPTM9aZ6lntWeTZ7tnp2e3Z59noOew54jntNenzfstbw5vXm9Sd7S3oreqt6a3obelt6O3u7eVO9Q70jvWO9k70xvmnepd7V3k3e7d6d3t3ef96D3sPeI97Tsk8OyJeeU88pJcmm5olxVrik3lFvKHeXucqo8VB4pj5UnyzNJO6bbswj9cui3IPRbCPotAv0mkX5bsxLod0qh3ymDfqcC+p2K6HfuQr9TGf3Oveh3qqHfuR/9zgPod2pSDU1mddDvNEe/Qz6n16Zy5iGe6M3vTSJe2FvCW4Z4aW8Fb2Xilaj0ND73VvfW9jYkXl8840y8pbe9tzPxFNJJX+K9vQO8Q4kP9g73jiI+0jvGO4H4eNLUdOJTvbO9acTneRd5lxFf6l3pXU98LelvG/GXvTu8O4m/5X3Pu4f4bu9e737in5NWDxH/zvuT9wjx37wnZEb8tOyVA8wj+0nXBnFNtuWcxHPIiXJ+4nnlwnIJ4sWoBioQLydXkqsSryJXl6mHohqpLzcl3pjqpT3xtnKK3J14V7m3PIB4qjxYJrsgD6PaontDfkweL08mPlGeKs8mPlOeJy8ivlBeKq8kvlxeK28ivkF+Wd5BfLv8lvwe8Xfl3fJe4h/Ln8sHiR+Qv5N/In5Y/k0+QfyYfNrnZR6f5PP7wsRDPs1Ho0Kf5cvhSySey5fXV5h4QV8xX2nipXzlfJWIV/RV8VUnXs1X01efeF1fY19L4s19bX0pxDv6uvp6E+/pS/UNJj7QN8w3kvgI32O+8cTH+ib6phKf4pvpm0d8jm+hbynxJb7lvrXEV/s2+F4mvsW33fcW8Td87/p2E9/l+9j3OfF9vgO+74h/4zvs+434L75jvtPETyqS4mcexaeEFI24qlhKDuIJSi4lL/E8SkGlGPEkpZRSjngZpaJShXhlpZpSk3gNpa7SmHhDpbnSlnhrpaPSlXhnpaeSSryvMlAZRnyoMkJ5jPgoZawykfgEZYoyk/h0ZY6ykHiaskRZTnyZslrZQHy9skXZTnyb8obyLvGdyi7lY+J7lH3KAeL7lW+Uw8QPiaeviB9RTvol5vEzv0+sZfsDftVvETf8CWJF1Z/Tn8dfkHh+f5K/FPES/jL+isQr+Cv7aZTor+qv4a9LvLa/ob858ab+1v6OxNv7O/t7Eu/u7+sfSHyAf6h/BPHh/lH+scTH+Cf4pxCf7J/un0N8tj/Nv4T4Iv8y/2riK/3r/VuIb/Jv879BfId/p38X8ff8e/z7iO/17/d/Q/yg/5D/F+I/+Y/4TxI/EcfifMwT540LxKnEw3FGXAJxOy5nHN3/cYlx+ePo/o8rHFcirgz1SdRjCxpfCrSksKfUh+cRCGhJYVsJuRXIrUDyAskLJC+QfEDyAckHJD+Q/EDyAykApACQAkAKAikIpCCQQkAKASkEpDCQwkAKAykCpAiQIkCSgCQBSQJSFEhRIEWBFANSDEgxIMWBFAdSHEgJICWAlABSEkhJICWBlAJSCkgpILcBuQ3IbUBKAykNpDSQ24HcDuR2IGWAlAFSBkhZIGWBlAVSDkg5IOWAlAdSHkh5IBWAVABSAcgdQO4AcgeQikAqAqkI5E4gdwK5E0glIJWAVAJyF5C7gNwFpDKQykAqA7kbyN1A7gZSBUgVIFWA3APkHiD3AKkKpCqQqkDuBXIvkHuBVANSDUg1IPcBuQ/IfUCqA6kOpDqQ+4HcD+R+IDWA1ABSA0hNIDWB1ARSF0hdIHWB1ANSD0g9IA2ANADSAEhTIE2BNAXSDEgzIM2ANAfSHEhzIC2AtADSAkgrIK2AtALSGkhrIK2BtAXSFkhbIO2AtAPSDkh7IO2BtAfSAUgHIB2AJANJBpIMJAVICpAUIJ2AdALSCUhnIJ2BdAbSFUhXIF2BdAPSDUg3ID2A9ADSA0hPID2B9ATSC0gvIL2A9AHSB0gfIP2A9APSD0gqkFQgqUD6A+kPpD+QAUAGABkA5EEgDwJ5EMggIIOADAIyBMgQIEOADAUyFMhQIA8BeQjIQ0AeBvIwkIeBDAcyHMhwICOAjAAyAshIICOBjATyKJBHgTwKZBSQUUBGARkDZAyQMUCeAPIEkCeAjAUyFshYIOOAjAMyDsh4IOOBjAfyJJAngTwJZAKQCUAmAHkKyFNAngIyEchEIBOBTAIyCcgkIJOBTAYyGchUIFOBTAUyDcg0INOATAcyHch0IDOAzAAyA8hMIDOBzAQyC8gsILOAzAYyG8hsIM8CeRbIs0DmAJkDZA6QuUDmApkLZB6QeUDmAUkDkgYkDcgCIAuALACyEMhCIAuBPAfkOSDPAVkEZBGQRUAWA1kMZDGQJUCWAFkC5HkgzwN5HshSIEuBLAXyApAXgLwAZBmQZUCWAXkRyItAXgSyHMhyIMuBrACyAsgKICuBrASyEsgqIKuArAKyGshqIKuBrAGyBsgaIGuBrAWyFsg6IOuArAOyHsh6IOuBvATkJSAvAdkAZAOQDUA2AtkIZCOQTUA2AdkEZDOQzUA2A9kCZAuQLUC2AtkKRFBx/mkuFs+KsVKsDKuAJ6irsRqsNqvPGrPmrLXYJUIj+5o03hMjZjFzImaWxeks4h0e4mkMcVq/OB9N7LcQJ/LHnrAW6w6xtasa/2h24AGiD7hzBBj5U4olmMXaso6sK+uNZ7SHs5HsMTYW8zLT2Ww2jy1kS9hytpqtd9/MZamtaSzaTm2vdqDRaIraWYxGaSzak0aiqWp/9UEahQ5VHxLjT1Ws/JFlQOoScpCQi4SnwWMrg2LFQ7xxRbzZgHouylu8bUH8T2bi3afinafiXacS5ok4/sXTQOTlY9aIWoeYexT9BY2dp4FOx6zHDIRnIjwL4dkIP4vwHITnIpwGugB0IehzoEtAn8eVSxF+EXQ56ArQlaCrQFfjyjUIrwVdB7oedCPzqI2I0zhRbUx8M9AtIg5L36Eo5l4k0hzFoBaixTDRlikmtV+KtxHhTSKcZbYlGbN880RNi5nAM2dY+tqbODVnRKYV2Of/5RXYGihTT3WpK8sc1OYwd43r+X91BdOr5iEflan1yH+7WW1GvlYuzFzdckFJ51GbE6tOw905setZ1jS6W71Uz+KTcN1LW4bRqA29T7qkHurX0mcZA+ghgyzrfoLM8RtSf+ihWqmNPjSWwsUl+LupN6Z+W+xATmB10T9f6fTFLguZ5cCnPnr/K51DbGdeopty1hoQ36Zm1IM4wcuCxfkrGS6eSjmqBVEbNqzW5adTgbQd03sCbN/lp5RIZZJIuwXP0UBmTYlv8/7m9XPd6yu5JS4H23ypcl4s9yuTWrpslTO0WAFewz+V7kqlly5fFWp16a2/InaF/FMJr1yK6TLmQh9qZGoNhS/Yj9UmjYj752xrvfx9J5nTPT//u65S/uenK+6D/Eg10X0GDLqR43Dl3aD3ggqf4qwH0s1d71kEH3Wx8DyRWnUmdCxOxevo9tYvsD/bkRzr6+53yxAHicU7WOPcnc9n9z3H9jy3I5oNHqnwR7sKC0b2a4Y6S51LNmqhupa8MA+sjbi7hMWpeQlS/Hl+Cvm8ZDXV59RF6mLyAWPlHO6Ws/VVKOdflVBINsMtZ1O3nNX+QTnPLeHZ9K99OZOvaH0mX7f1Ofcq1+fc66ScXa9ofXa9butz4VWuz4XXSTlTr3I5U6+Tci6/yuVcfp2UM+WK3p8p1+39mXaV6zMNO0Y1+oi351ZhDP7V33/OK3yRGNVdiXxiBkl9Sd2gbhSzTUw80y98yaquP7fsquQam8ESehO7jcQ7UoVv6Bch7Ddq7u4xsmk08R6bSp+3IM2L7NrvhLm8p+0qoWW0c1tVPzWV2tRMt00t//+utEUuobQW82DWbMp1VNb05xfr3LDyF7nB5Y/pv9YNrv9aN7j+a9/g+r9x5b8HtN4NK3+VG1z+qpcgv1hv89it7Ta2eD+5J9I5MiQiVirJq7Hb2cJfkyKdIt0wtx4QSGSNszIywOxl9jPWGWvMB4UHJK6IPBgZFXnM6G88Yqwx1pnlhT+miBMoeeQ/kSegpRwsSF5mGZzIWJ3VZg1ZR9YZ52WTT6tFNJsxLUHLzvxaXi0v/CpxwraE5zMlPIEmfOSOmFET79cQ66uKu4I7gj3GxmPtdAyTsZo6lc1maXTVbKybpmnki2lRrRXRBK0Rwm0Qboxwe6LZtSYItwTeFOHWCDdDuB2uEXE1xNJxvYErTVxjac2J5kVeEa0t4rbENa2AtMaVbZCC+NVGmhZy1xE3yrKsiWqN3bx1UCtWX5464m0Jor481T1dPbGnsZPY2XeQiHqNvTeDRXpHBlENjaA6MJyCTgk8ySBFHk6w4SGXxlvbjUuMxyMPi7qKfB05w5hzj/MAc5w1zhqWCA+/DNZVxN3wz1PLWp4Vf5GSJ9Ii0jrSBiUql6VElxpTyLEzcpDkqOBUITlWO6vdUlWgT+ZS/dMUvdT+xacUvOQrk2ZWba38y9pvGWkFXRXDPgvjkuJdOG/RRrkmuanVzZTaqr9ITc7yG/Ud7m9RZ6WzEicUSZG2mpyph82Fj0h79SXoJH0Ukuh+Li2eWJW6KbI2si6yPvJSZENkY2RTZHNkS2Rr5OXIK5FtkVcj2yOvRXZEXo+8EXnTKemUcm5zSju3O2Wcsk45pzxSFSViKG0AJTLcVHtH+kT6RvpFUiP9IwOovxwYGURX/ScyMvIolX905LHI45ExkScoTiGnsFPESXKKOsWc4o5Yq5RIpjdJ1pKUhxHrBYzNxkZDPH3mMZ43XjZeYRLfxj7Temg9tV5ab62P1lfrp6Vq/bUB2lptnbZee0nboG3UNmmbtS3aVu1l7RVtm/aqtl17Tduhva69ob2pvaV7dK8u6z5d0f16nB7Qg3pIj9fDejZd1SO6puu6oefRb9Xz6vn0/HoBvaBeSC+sF9GT9KJ6Mb24XkK/R6+q36tX0+/Tq+v36zX0B/Saei29tl5Hr6vX0+vrDfSG+gD9QX2gPkgfrA/Rh+oP6cP0h/Xh+iR9sv60PkV/Rp+qL9AX6s/pi/RX9G36q/p2/TV9h/66/ob+rf6d/r1+SP9BP6z/qP+k/6z/YkiGx/AasuEz7jaqGPcYVY17jWrGfUZ1436jhvGAUdOoZdQ26hh1jXpGfaOB0dBoavQ0ehm9jT5GX6OfkUo2a4TxH2OkMceYa8wz5htpxgJjofGcsYhs2Vqyc+uNLcZWYxv9bzF2Gx8ae4yPjI+NT4y9xqfGPuMz43PjC2O/8aVxwPjKOGgmmNnNHOZNZk7zZjOXmdtMNG8x85i3mnnNfGZ+s4BZ0CxsFjWLmbebZZxXne3Oa87rztvOf50PnI+oZm/WOmjdyRI+qFH70d7W9rGbdVO/hRXXS+pVWCW9kd6G1dUf0UexFvo0fSZrpy/Wl7Nk/U19F+uh/6ofZQ8aipHAhhqNjEZsgtHMaMOeIrs8kE01HjXGsZnGYmMpW2C8ZGxgi6kNbWax1rPUeNX4gC0zvjaOsq1mIbMQe88sYiax983iZgn2gbPB2cQ+dHY4O9jHzhvOG+wTZ6ezk+113nPeY586u53dbB+1wHJsqjZXm6fN19K0BdpC7TltkbZYW6I9ry3VXtCWaS9qy7UV2kptlbZaW6P9rP2i/ar9pv2uHdGOase049oJ7Q/tpHZKO62d0ZnOdUnvpnfXe+g99V56b72P3lfvp6fq/fVx+nj9SX2C/pQ+UZ+rz9Pn62n6S/oGfaO+Sd+sb9G36i/rn+mf61/o+/Uv9QP6V/pB/Wv9G/2Uflo/YzCDG0WNYkZxo4RR0ihl3GaUNm43yhhljXJGeaOCcYdR0bjTqGTcZVQ2mhidjM5GF6Or0c3obvQwHjKGGQ8bw41njKnGNGO6McOYacwyZhvPGiuMlcYqY7UZZwbMoBky482wmc1UzYipmbppmKZpmVHTNh3zNrO087LzirPNect519nliPdamahxhho3Ucv5UMslUMtlUMsVUMtVUMs1Ucv1UMvJqOUU1HIP1HIf1PJg1OYw1OCTqMGnUHeTUXdPo+6moO6eEf6aB0+/GSvcehyrjdPGa09qE7SntInaJG2y9rQ2RXtGm6pN06ZrM7SZ2ixttvasNkf7TPtc+0Lbr32pHdC+0g5qX2vfaN9q32nfa4e0H7TD2o/aT3pbvZ3eXu+gd9ST9RS9k95Z76J31Ufrj+mP62P0J/Sx+ix9tv6sPkdfoa/UV+mr9TX6Wn2dvl7/QN+tf6jv0T/SP9Y/0ffqn+r79GP6cf2E/od+0shu5DBuMnIaNxu5jNxGonGLkce41chr5DPyGwWMgkYho7BRxEgyGhttjXZGe6OD0dFINlKMQcZgY4gx1BhvPGlMMJ4yJhqTjMnG08YU4wVjmTnYWG4cM44bJ4w/jJPGKeO0ccZkJjcl02N6Tdn0mYrpN0uapZzNzhZnq/Om847zvvPhdVGPmU79ozJ3IhsYO/MvL6yhODO+lFmX7HYPsx7Rnib52Fqv6EkmRWeYDYE3At4Y+CmBu+vuY7BvUUVY13xagMoZ0rIxmXxbjcWRn2uyIPmpCSxeu0nLzSLaLVoeZsGft7UiWnHmaCW121hO7XatDMutldcqsFu0itqd7FbtXq0ay6fdr9VgBbSaWi1WSKtLPnIR55hzklV0TifIDGvwWu+McsVksjP8njUX+D32RHPsdDGxZ5KTfRyAeBK1hhTG6N7uwXzwoRIz+VDrxBV0bS8qYR9tAH73ilTN7mYPfJvAYrs3Y7sV1l8zjUhaCsqcWTqxi2EixkLpZ2pcT/Kln3QpWmThLL+I2hS+YU6Wh0k4yUcSJ8XYJL3W236JSWZXexPCmxHegPBGhLcgvFWEWfqZwj3d2hRvMsxGdpVqnmxpQ2aQXV/DGpJlX8cakSXcyhqTdT/IWpHdK8GGk2Uuyx4zK5j3sifMmmYT9oyZTKnON+eai9ni6FPRqWylvd5+k22wf3RuZTvRay5222MN16cW+W4gKs7uEyO2Rp7GeMfdQPH+gEhzGjN3plFzj0hPMeKODIvMj6TZze0WGBf1QoovnPd08kb3V/KeM+oyL4WLaJVYLqqP9qyUc4z0XteNmZDR9jehJiIa0tc6ZGgowdXQ+b+L1ZPxaOPpV1y7e76D6NF0S49S/SXo2Zmk36TnZl69lF6axenl9YospFfSKzNVr0I+kk4eaDVmkOdZm0XJ66zPspPP2ZDlJA/nVXaz8Zqxg+Uy3jTeZ4nkze1mhYQ/xwqTN3eAJZGH8zq7HSM/iz4TcBf939RA1ha0OUsL6XFeCzr/d6HBHJgTm5Dpmlj7vVZ6FL3PaPg1wqsRPs0U8maELzOb/BjhtwqvVfisz5O3KnzVVdqaTD5CzEM46/vFPL90P+EMeQjCOxC+QboPqJL3Jzw/4feRvyB8P3OPudfcZ35m7je/NA+YB81vzG/N78wfzJ/Mn81fzd/M380j5nHzlHmGmqDH8lqypVhxVsAKWmErYmmWYZmWZUWtBCunlcvKbeWxbrXyWvmtglYhq7BV1CphlbRus0pbt1tlXP8k5m2+T77mh84eZ6/zqbPP+cz53PnC2e986RzAvIToe3PiuYOJ/6uv676+Yk+JiGclRuF9MdfOvhuYtRTznrcT98OPpzEZeeZFXT9MIr9xgus5XjtJvVozW7Vr23UvIiXHKVviXJeR11SfF9dj7JmhdB91yzWSUWI3ub7UdBrRGCTlHLIy8/Q0lqAv1Bexm4x4ozLZl/uMpuRjtSX/OoX8pxSWap2JTmADbMn28ZDtt4M8YsfbYW5SrUR41NZtizu2Y9/Eb7JvtnPxRJs+PI9dwC7Cb7WL2sV5QbukXYoXsW+3y/Cidjm7PC9uV7Tv5CXtyvbd/Db7Hrsqv92+z27Cyyb4EgK8ekIoQRen92f4UaOuseZ0UXrGROmZLErP4kTpWVCUnsWL0rOIKD2zROmZLUrPHFF6llOUnuUWpWe3iNKzW0XpWT5RelZAlJ4VEqVnRUTpWUVRespVtJvmbl9RyW09pqZqumZp2bUcWqJ2q1ZCK62V1cppd2iVtPu06toDWm2tjtZOa++I9yeFyIfvpHXWumrdtO4Z42gaRYs5Xr0keRaMPIuDLI/9MnnFVeFB1Ea+lTK1161/M1+JNCxG0Uz36AZ5PyVpLJ1HH0Bj6Xr6JH0qa4+xdGf9Ff0N1tuYYyxiA0mKo+wRM4G8+NVifo29Yw40B7H/mg+bc9j70aejJ9jvdsgO8SZ2Njsbb2prtsab2VHb5s3tnHZO3tLObefmrewkO4m3tkvYJXgb+za7NG9rl7XL8vZ2BbsC72BXsu/iHe0qdhWeYt9rV+Od7KZ2M97Fed15nXdzPnA+4N2dj5yPeY+EYEKQ98rU/ipdliboapI6G0lLkpKcuUm+EkIukqqCkIZkITmEFAlB6L2aOwapfJn5cU08xSaJ9bxM0seesHo5w9MTY2T0BLi/DffKhhk+4ytEc2FGurfWNzZvTH3Z7cYdxt3G/UYdzKx1x1xsPzM7ZksTz86Nmg3NRmZjGn2RNOZgN+2KGJcUy0g9lGm2cQnZ+Wlkx8WsW4R+kzEXXZNaxryMNGJPnWpYW2yMFCPaWMxuPQ1v4UXjmHHaZJnmecgHECO4jFa+i+Uhn/krnF/G9bZ6V6TiTZda5MHF++jEWl0FHhu3bbvEfDhrc8HZ01UZM6Vn50nTZ0hjs59i7jM23/mlO8dZ1CiVMad5hzuL2d14SOgoww9aYazEbCU0lmmOknweq4vV1epmdbd6WD2tXlZvq4/V1xpiDbOGWyOskdaj1ihrtPWYNdYaZz1pPWVNtCZZk62nranWtIto6xwdYSVHtNDYrspXxe80ssmtF9DF+3UUSqEy3flVaOyiYuySG6klIrUSuJ8rU2+zHXsKvWKmGrNj549bt//Pe70OvdfzR9f/q6frc5SRM5MFfw1edLLWReul9RPzdNSnjaX6on6NtPi09jTziPUBuma6Nov5tGe1uSwgejGquyXaEpZNW6qtZKpY+yGPUfQRDunwSXaH0CGrSPqbyu4S+mOV4U/cQ73kMZZMejzJUozTxmnWhfrMONaVtBjPUqnXysYepJ7LYQNJi6XJ8h+1yrBHRenY66J07E34Im+L8rF3qIQH2H9dS6Jib8gihKum983nrG48q83Rbd2hfikH9UyJ+i16Gb2c/ra+U39Xf09/X9+FdYmP3TWJk0ZOI5eRaOTDikNHYwiVLbaqIHr7WFs4feFVBLOPORh18qbzIRMruuitz+kzhaTimbOZ16HMEpPJ6ypInkBhszCLCKmZBrkN8oQ+wvo9Z3MytaUd12EZvOfbLbSfKq72EzM8G/FuFQl+KYP/KVDZ3E13MN29zt7zrn/jvOuFxj40PySNfWR+Qt7Jp+YXVNtfmUdYnLgPWXaW/saR9DTeFHlglXG1sdYQM/oS5XiEMWrX+1hu9/pSsICFEUPsvQ6IHlRrojXVWoqRBo1/69gN4MEVt8UOw2LuOh/8DurTnqF+6xTpK+YV7Da/p3sqZNlWEaucVd6qYNWymlgtrJaufzDM9QGmWy9aG633rH3Wr9FZ0QXRZdE10S3RHdH/Rve4cm0guVTux8g6R6RXRKyskGcoVmy0vtRvpJIf6dPWam9Rn/+zTn0L+YslWDG9mz6c3amPI3+/Afk6i1gb8nVeZp3I2/mS9dK/0r9iqfrX+g+sv/6j/iMbKnYEsIf0UwZnD5MP1JCNpHupK1tKvk8qW07+z0j2Emb/XzG2GNvYNvIym7DX4b++bfYzB7B37E32Vva+86rzGhP3Yp6Lt9GMdvYXrQwt7MML3M2bMur27f+zWrnRW8dceOlLztnfQBaOrBn2BpCHHbP52f5kJ8CeP20dO//PasXj2rxq7sxhHKW8hvrQtnp/Zuqj9YmsEPVYz7LbKT2HVRIxWR2Ku43VI69mF2tIfs0evNNLotEg9e1ijJ7x3tBSGRp+B2tqsdkGMaugmXOpZ02ITotuZt2dT6h/feov03j3ktLgsCsskz3Pg5J5jOwGjXjMdeYmlt98w3yHJV2SVYUvkCHDfymOP7bGjZoMUE2mshKow0qot2pmCtVbjagezcseQL21uUjuZyWsFtO9EW8kudckmtvM11l+60xUY0n2XnsvjcZO2afY3U7UibIqThOnCbvH6e50x7svLsU3EPIPdn2D9yhOxJ1jJEGZQZ5AAtX3TfrNzCKPIDdz9Nv00ixBr6DfwXJg5SsnVr5y6/VpxJiIEeMtZl0qbx5zvjmfFTYXmAtYkegv0V9J3vVU6mKw7GX+QbliY02xB2BbJrmvzbxiXMbq9i2kLeHF3AIP+l7ooBNWrntFf6bSD8TK9RCUftw/Kn1sDCf2GGz/P1n+9LujMu4OP91vFDLuo7vOwN2VaO+z97HS9hn7DLvdoT9WxmnmNGNlnZ5OT1buEu+Lqpl85vcvKx+S8Jy9T1l2tJk7zNfNXeYHURblUU9UjsZFA9H4aDiaLapGI1EtakTNaJQUcFM0ZzR3NDF6SzRP9NZo3mjtaJ1ovWiDaJNo02iLaMtoq2jraJto22j7aIdocrRTtFu0e7RXtHe0T7RvtF809ez9wsdnKs+1aS+FyH8RdmQF2cWC+gf6N6ycfozsX02sVzQ2BhnDWUfyhp9l3Y0XjOVsmHGM7MsIjDLTzCHmULbIXG6uZUvMLeZWtkLokK0yd1mn2RqhR76fNOnhB0ibMv9KaJQfJJ1q/BuhTX6Y9BnlP5FOHf6z0Cv/hTSbl/8mdMpPkFbr8ZOk2Qb8lNAuP036bSsxoVnJR7pNlvyk305SnNCxFCAtp0oh8rs/l7To8egJqT75VtukhjSqeUtq7rzjvCu1FKN8qbUYB0ttyRYdldpfVlvKdNfzCf+rxRu2FsVZO/nZ2d36u7LMotLo0H7OXiS8FdhKlmGhJ2ZcL3Y6JmvJVOddtC7kkfbSetGYsp/Wj3lo7G5jNjeBybDWPj2fno8pegG9APPrxfRiLA7zuwHM7ybAWhfCqLswvKMKZn2zPqthNjYbswfMh825rCaseC9Y8d5YZepzgXnfmpl8iF2uVegOqxClvLLr2Vk8+RC5WJisQj3qaxuYDUhj06LTmQnbEKXSbmQJf2P++c0Lzj+L0yxLZNJsvLsGIvbkY0c++WCdzK7RGdGZ5+i9NY24PzT3mB9hBvBrGn0fMg+bP2IO8BfMAB41j5nHzROY/fPTyDzeymapmP/TMftnW46VYGXHzF8BGrUnWcWs4pj7KyVm/mikPsOaac2yFllLrOdp1L7cWmmtslZba6y11kvWBhrFb7I2W1usN623rZ00on/f+sDabX1o7bE+svZan9II/zPrc+sL65B12PrR+tX6zTpiHbWOWcetE9YpunNiPUQpdoJ6iPyXrIM2mfYaT9Zm0z07AXOqx41TZLvnUe2nUd0vNJ/7x+UXcxh3WBWtO63KVg2rllXHamg1wpzGPy35P201OTGaONt6ObXezvgeR3eUWBvJJ1ZHSB/z6S7IGj92d+ZyY3+QMVO0ylhtt7rA2FJcXRfX7qacArF+FD1lQfSRFdBHtjR3W2VYW+qTNrNXRW/EDooeiB3CfOphzKf+hHGRGHGy6LHosYwxiTihS2UjsozauolRG8ZruTBeK4DxWjnEq4BR2x0YtVXCqO2uszERx0ScnIhTlOq5DCuOOHURpwHiNHT2k0xivOePjdWwLqzBz8oOD6swtJCEMVwxsVZLqQhvq0TG/oqaLH3/5oeuBG+5EhSEBCUhQRVIUJUkeI0lQ4JukKA7JOjxj2T3YHzLML61oJ3YU15CKvEWvrGQbo9bc3NQc1NIs8dMP+UhVhKLUs1FWXHUXB+qua1sItXc++xpqrkP2RSquS/YM/9IRgnzDgxjftOt85rwiBnkwhgU8xEBjEQdjETvola5ntXCPEIjq4s1jTWn++o0e8L5zjnMljq/O0fxNNzlynUjt72stfvRFbgvL78Eyl/EFLVVF7XVyO298jKxVhTrfz4m6iH/r4nWjGXe0SSeARHP84inPsbp492Y+TPF/CRLTI+IaYszpptnPI2Svj4ee+YE6+LpO6Xw5IhYCY89MRJbD489KRJbE3d3UpFf+BBmul+g1rjqL+a77zhnxrt7ljnvfWQHzpDPlS9aPlor2i5j7vuL6LfCh7NbuWUUKwE53DLuhU5MW+xR4Jp4a5lkjLdqZfTi6U+Ffip+F2+PYj4tQSul3aa11FppsbevJmQaFe6L6diOPY3Z0m5AV/got9KUa2WWhPO10y3xZ8jTADVBiyBWMRsnMurjBDXagj7ExBvisqaS/oa4v5dO+snMkvGDmQt7TfPiWWGxtiHWVhJYYfKZGNKxQFNY+rMcXM9zTlrceEmkaHxjHKday0618xgkFe+hrUxyFkRP5GV5SPacmLs6K+vlpi7S6MzSZ9k+J1rwUvfTXOrOHedUQvC8nNPfQJcT95dHS9E/IFnFqamJpDMP1UsZKrOHtFiD1Tebxp6lMNZkhLZlhNYlOBTqJH7NCG3LCK0zm2HVcY3Lt7lcnBAVe55ItDjJzV2lb3mI56X8SyckZKSbkJFuQka6Ldx0W7jptnDTFa04/fmZydDqF+za7QydpC0yJhozRJ95gb5bzM9gXxIrgh68KHrw4ujBS6AHL5mlPDNRnv3XrDx+bZo2R1umrTGeNKaSfXj5H5ZrrVuux65puYR/jTJAeg3S3wLp80D6vJA+P+QuIO4kvb2erPfQe+tP6E9lqZ8517h+AtpPuqSv1jfpe/R9+n79G/2kwS9xPjC9DC+jDF9eszIkaDO1FcZkY1ZslS/THpfYus55+1vgm1yZ+2sCyn6AXbs92jO05f+wLNuy3FNfXbuZ88ssA2nB2eK8coH+4asbpH+Q9I56rwu0q6+uYbv6VvvjEvsBIW/FDH/sILyrgkbFS4h97XahZ5X5a8hc2Kh0A8n8DWQuYtx1Hcucdbf2t2hXi+DbXNpqsohbFXG/w2ryXG0+3QkLaDzowXjQwHjwJowHkzCGLIYxZEmMIUv9o35R5F8pw8/+/m/e02Imqp3YkU1jzP7kt56b3qHLSO8xfSylN16fyORM+omdJ/MDO/c58r+v48PQ8VhtPOl4gjaHdCzmcgzM5dyEuZwkzN8Uw/xNSczflPpb+eRHPj+KeSUaNX9G+dC4mcY/v+qSuw/tUlOKlfon+Faxsxpw8sZlpPEzdLtSX0+63aC/zJS/lUY5pPELxfFh1YfRKP8YM8Q4n5k0zufMEasmLIdYNYmdNvQ35fsVNZtDrAwbxYzKTL+MNH4TenJPmcCZIX8rjdiTA78zMSJd/rdixu77I+ipVpviNDdvlriDzEFMQyz9vPyOIr8XWdYZYwmnq51dLTp2zSwkN0Rrk+xkex1jCUZClNXDisNa0oDw6gtnktBDEran3leym7FWzjHqHdddM8/Eo6VpaSSLkJtD7vpuac7X7vFrqN25l6Td4zeIdue62p2YSbsnrpl2PcZCcfrTJWn4xA2iYZy9z0u7HvS11bDEcmhPak9SrkJWrn2ufU6ezy/aL1hPacu8eje9G5P10fposhvj9HHkC8zSZzG/PlefSz7LCn0FC+gv6S+xoH5cP85C+mn9NIs3shvZWdgoahRl2YzGRhOmGm2NtkwT81tMNwYZg8haP2Q8xEzjBeo5LTGnzBycZ5LDHGwOJk+uld2K3Qzd5YLuxNq1hLZAdc9rXud1fyNqNet66B9EZS2N5O1Gco7DCltVvT75DWKNNht8PvW8+feTooWLMrM4nAyX6Vw48lnTr27sXi2emsxNmkojDf2SnhNpYi5p4CUq+WmsPlBJM1YgXjCWGS/GVmlFuahUQ6hEMWudk6x1LiqJDJutwlpHMvKs6eZ5WoxLLidP9xwej2vhxQ7P3Dg1VZyWuoStZlvYG2wX+5h9TiPLQ+RpHWOnuZcHuMotnoMn8vw8iZfi5XhFXplX5TV4Xd6QN/3nGojmgwbeZbvJ297N9rL9NOISHnKMHiafykv/J6hifMzLJe7nYW5QyJWLQjl5Hl6QF6NeqTAvQbQEL0O0DKeRMUlbhWgVXp1odV6baG3ekGhD3pxoc96WaFueQjSFdyfanfcl2pcPJDqQDyM6jI8kOpKPITqGT8AuKM7JvvDJhEzhM4nO5PPou/intsMX2m9Tq7zZJv/bLGq/LPYQ268RbWC/Rf7ZPHsnfv0Jv76L8M8I/xfhXxB+BbF2INZ7wH8Fvg3468DfB/4b8FeBvwF8F/DfgW8H/ibwD4AfAb4b4aMIf4jwMYT3IHwc4Y8QPoHwxwj/gfAnCJ9EeC/CpxDeh/AZhH8QYSeI8GGEQwh/jjBHeD/CHoQPICwj/BXCPoQPIqwg/C3CfhF2AqB5kePXoN+BHgL9AldKiPUlwt5M138K+o2guL/E21gX4tSsTbjHzlyzftdrc5vD5g5h3H7IforZ6OeKiP7LHmePo98mCnvs5HcKsHzwK8R3hu95URoLpRE7ixaK0nD2F+leixmLC5dGSB/bWw+xOd3yLJs92X7anmJPtWfas+zZ9hx7sf28/YL9or3SXmPjfDecyJW+uz7j9CI8kS3ZKx0xFqZrzt1xzoWf+G/tOBeS7KW75Oz+8U2ZpLg2bc2PndMMO6ezYed0SZSlAXZOt8DuuI7YOd0JpRiUqRRn94FvuaHLIWQXJwvEdrD81XibrKe9zz7jOBltaapbei+7XnZcZ5Yxfe91KEPKa1VH5kV37Yr9uo2x26U19uv2xp6XVOx5mYL9utOxX3cm9uvON3dbp9kCsWOWv4sdsxp2zBrYMZuAHbM5sGM2J3bM5sKO2cQsWjm7mzn8P72c01rEjHdeVysyO39PMGeq/aP9s/2r/bt91D5u/2Gfsk873JEc2VEcvxNwghn3xtiMdCjlf23f8BxWk+74I6wn9lymXqLEouzirRtDM5U9B9mGjiR37BycLrGTcKivschaZCcrkVO/Wc8V25kp9hNTrtTvR09G//6u0EuVkGw6r5BJwj/fX/vIX58+QuOPq733uKxVzqpk3WXdbdWzGliNrZZWa6ut1c5qb3WwOlqdrM5XfXfypek3toP5EGk44ZI13PRPdjD//7Nn+ZLveH7A1ZyP6NcZTwunPxf6GU6KFudEixOif9R+xsk26efacL293kP/UP/CyGUUMUoZd6HVinM1Xkzf1XxeC4475wyb9FM1BptbzVeug5bdBafo9MXpOaPPPzXnarf8aOFo2Wil6ANkFWZHn43Oic6NzovOj6ZFF0QXRp+LLoouji6JPh9dGn0huiz6YnR5dEV0ZXRVdHV0TXRtdF10ffSl6Iboxuim6GbsJ4+zf7JP2CfJWjDH43gdnxOHmcChYr1Uap2p7lecW/eZ6vLS6/B/9fcXtUKa7nHhs6Po/omd/ZTp5KeLnvr0V3q67FOh/rJ89iWU8CKtjtqcmD99N6PVSSxKvfFT5GNM1iaTBzdbm42Vwn3U2x3TT7KIkd1IYhb56CmsIHlXQ1lx6q/Hs9uoz57ASot+m91OPfdxVtY4ZZxiYifwnaw89b6VWSXqgWuwu6gXrsUqU09ch90temNWhfrjJqwq9ckt2L14grQa+V7HWfO/3cderJT5sReha6Z7y59+Fg/5PY3xHJM4by2rHRLjkGS3BWSySRe3KReVIMvpk1xh12635jBts/E41s6yyuS/ZjIZ2kjtCe1V7S29id5cH6gP0R/Vn9F36rv0Q/ov+lHDZ4wy5jobnFfPkzmOXbtdiKO1HcYTxkLjiHFUzJs7u2lke658gWu4G2qU9tp58gSvXbvTm+mDnY3OdvJu3mD7pRpSXamx1FJqK6VI3aW+0mBpuDRKGitNlKZKc6SF0jJprbRJ2ia9Ib0n7ZH2SQekb6TD0m/SCY/k8XvCHsOT4Mnlye9J8pT2VPRU8VT31PY09rT0tPWkeHp6Uj2DPcM9ozxjPZM90z2zPWmepZ6VnvWeLZ7tnrc8uzwfe/Z5Dni+8/ziOeY56ZW8fq/qNbwJ3lzevN7C3hLeMt6K3sreat6a3vrept7W3o7e7t5U71DvSO9Y7wTvFO9M7zzvIu8y72rvBu8W73bvW973vHu8+7wHvIe8v3lPyl45JKuyJeeQE+X8cpJcSi4jV5SryNXl2nJDubncVu4sd5f7yoPl4fJj8gR5qjxbXigvkZfL6+Ut8g75XXmPvE8+IH8n/yQfkU/4mHzE5/OFfJrP9uX05fEV9JXwlfNV8lX11fDV9TX2Nfe1JZri6+7r6xvoG+Yb6RvjmwhdpMb04Jvum+Nb6FviW+5b69vk2+Z7w/eub4/vc983vp98x3ynFa/iV8KKoSQouZS8SmGllFJBqaLUUOorzZX2SmeltzKQtDudNHeMZF+oDFNGsbPv6xBPM5l4L0dB/Vv9KCtlSEYCu9u422jImuO9HD2NnkYq64/3cgzF3qZH8V6O8ZgpetZcYr7Ilkf7RyewtXhHx67YeSh4U8fHztvOTvaJ81+8LecDZzf7DPNIXzDJqWlPBE0BpTGxUxOhEaCdQGcyj7jCXoVvXUFngw4AnQP6LK7q4qY3y40T48n2DKDPgw4DXYxfhuD6Wi5NARVS1EJoBGgfUCFFLVeKWpCiFqSoBSlqQYpakKKWK0Ut5F7LlaKWK0UtSFELUtSCFLVcKerbyZRzfYQmEk7fXbwf6GzQAaCTQGfhqn64qgFiN0BIxG7gxm6A2A0QuwFiN0DsBojdwI3dkMrOnYYIJYP2o18Jxa+N8GsjhJJBxa+N8Ct3GhPS2O4FOhB0NmgKqIjfxO4MOpuuboLQONBeoP1BZ4GOBn2UUidKV8V4X5fPcPlMl/en9JpSjKZIqSlyb4rcmyL3psi9GXJvhtybITQOtBdof9BZoKNBRe7N3Nybubk3c3Nv5ubezM2dPBynrf0waC9Qoe3mkKG5/TjoGLquBYXa4bp2uK4drmthLwB9HHQM0ZakX4+g0GxLICNcZBW+dXG/TQLvYf/H5SLtVojdyo3dCsgIF1mFb13cb5PAY7FbubFb22tAh4AOB00BFXdEa4QmgQ4FHQY6E3Q26HjQJ0HXUcqUFnJqjRwlpw1yaIMc2iCHNsihDXJog1DsuqGgw0Dngy4AHQ/6JKjIoY2bQxs3hw6o6w6o6w4IjQPtBdofdBboaFBR1x3cuu7g1nUHt647uHXdAXUtOR2Rdkek3RGhcaC9QGNXzAIdDSrS7uim3dFNu6Obdkc37Y5Im3qiBAN3reDo2xJM0TO4aC0XrQW0dUI0VmZw8cRnIt4N2p0NYMOw42c6m8eWsJVsA3sZa9l72UH2EzvGyUvkKrd5Tp6XJ/HSvBKvxmvyhrwl78h7YmeAeGcTwznTQZwznYNyre3Mptxq212Ie4lT63KR2S7SJVMo/bfuLu/k8pEun+Dy4Y4oUR1H9Jh1KO1nKX4dpB1DZrtIl0yh9N+6u7yTy0e6fILLhxOXnLrIqa6d7PJJLo+Vo25GOepCesmph2/13OvrudfXc6+vl3F9PVz/Pz/of37QlfODYrY6Gb1hMnrDZIRGgHYCFf1FsuuBJMMDSUavkAyrngwPJBkeSLLrgSTDxie7Hkiy64EkwwNJRu+aDA8k2fVAUlyaAiqkiIVGgPYBFVKkuFKkQIoUSJECKVIgRQqkSHGliOWeYqfzmBQpkCIFUqRAihRXik7wZDohJHq/Tq4n0wk2sxNy64TcOqHP74R0O7meTGfE7oyQiN3Zjd0ZsTsjdmfE7ozYnRG7sxu7CzydLgglgwpPp4vrB3XFr10RSgYVv3Z1/aBuhHSDNegGT6Qb8uoGbXZD/O6wIN1hQbojNA60F2h/0Fmgo0GFBenuWpDurgXp7lqQ7q4F6e56Ij0oRg+k1AO590DuPZB7D+TeE7n3RO49ERoH2gu0P+gs0NGgIveebu493dx7urn3dHPv6eYu0ugPL6K/HQsLbfeCDL3g3/SCH9SbQgNw3QBcNwDX9YZ1743resMP6gNPpo/ryfQBMsJFVuFbF/fbJPCYJ9PH9WT6InZfN3ZfICNcZBW+dXG/TQKPxe7rxu4HL6UfvJR+8FL6QYv9cEf0Q2gS6FDQYaAzQWeDjgd9ElR4Kf1cL6Wf66WkIodU5JCKHFKRQypySEUodt1Q0GGg80EXgI4HfRJU5JDq5pDq5jAQdT0QdT0QoXGgvUD7g84CHQ0q6nqgW9cD3boe6Nb1QLeuB7p+0CCkPQhpD0JoHGgv0NgVs0BHg4q0B7lpD3LTHuSmPchNe5DrByW7Hk+y6/Ekw+NJcdEUF00B2s/1g1L/NT8ozfWD0jL8oDTXD0rL8IPSMvygNNcPSnP9oDTXD0pz/aA01w9KY8IPWuD6QQsy/KAFrh+0IMMPWpDhBy1w/aAFrh+0wPWDFrh+0ALXDxKtpS5yEn5QmusHpbl+UFqGH5Tm+kFClnr4Vs+9vp57fT33+noZ19fD9Vn3jcV2WoWuy31jWXeIibdg5HEGO0Ococ5DzjDnYWe484gzwvmPM9J51BnljHYecx53xjhPOGOdcc5450lngvOUM9GZ5Ex2nnamOM84U51pznRnrbPOmYHU37IPU+p5nbzsFndHTcGMHTXezHuasW93nXMsIQpNcZJiRsa+LdWd64vP8ouY5++JFGO/hi+6Tzp4sbcjkmZ8rK7ttxNZY7uAXYH1sStSzEchzXxo5ZiQSZxeRa3gaWca6rZxpvnH8BVP/9xyZbvK5SKNnleqbFc49XPLpF71uhriPHxeqdQrnv655Ypc5XIF6I4cQXfhmMx34HnljFz1/M4tt3aVy624PdIo6m2mOzPOK7F2FXM6t6z6VS5riPrcWI87mnrbJ9C7om89r9T6v5Dn9W4TjD+1CeY1sQnmVbcJ1jWwCdZVtgnRa2ITolfdJtjXhU2w/3Wb4Fxjm+D8izYh4bqxCQn/Up6ZTpzj2UXrp9HqaOI++1P7tNPB6egMpJGw6Ku9rD6NQWsy8TyYwWJnMF5MPilDvkaQrzfkGwlt4q197ilt4rwZbogzAbn5vZtLDpafxluJrkw5/uTq2NPt6dLfxGJv1ObML84BFu8ZtF+yN9qb7a1uypVZaVYNJ97F5P+rt62L9H5hZ0+TG8TSz88TqSWSlPnTT//jOf/0aoW01pF03ZT1Jh12ZenPMHK0wX+iR5zY555z1xN0DfTTxM03kSWRjImsHMnqnkLLb3Zz/uv4OlvGRrDJrASbQ/+92WNsKBvAxrPpmb4txDlvZa5QeWJn+H0OPd4D2o2de5LfI6BzIKdojZLY0Sa+WRtdqQewGqwllbcz/ZejmqzKKtHd1T7Tt570e0wbuTJp40rkHmbd2WzS9gT678sGsilsJIXGsBQKD6Prkq6MpnTIpI8GXQGZOmWSD7VobD9fSnu/K2VpkqggtciCdEdUxp1dkO7wYhSu5mom91nN/MPcdGopq6nNiGfWRlD7WYoWNAdtKBYSrepKtqMOF5G67WXIXpWkL0UtphS1qsYsFe2oM1pSLCTaVnprSszUmq6cDLE3UsSexOcm4pvtzvGgb3F/k6hXjDN7mb3NPmZfs5+ZavY3B5gPMvG8c39jgPGgMdB4xBhh/McYaZZ30xDed47Y+SZc9F6xN8SK/DVQcZqpzyeklCLzI2mu5RQ9aWk391tFf+o55PmdsUjvyCAWiIyKPMYMp6BTgkWdlc5KnArKI/NB0zKe0amYUeeXk4Z4u734iLOAyl12KjL1zLGPeK9uhctOR5zOmv6pwrh79unlpMSg2XQdM573ElNIQ201d1Mok0nHl5tGuSw6vtxUKpyj48tNp+J5Ov77KQlpstNdPJgNZ6PwdPxU9/n45Wwt28S2sTfwpHr6U+ruc+k8xMW9kJ38w454Xij2zMgXuqXn0Uvq9+gv6R/ox/AM/KPGGmO7WdusYzYwO1sh672oeIrX4yxiktYRNAW0E2hP0N6gfUC/cJYySbecJUTzOM8TLYnwPaAvgX7gLCZ6TFCjrYhlIDXjURHXWCOuMbYLatYWuFkHtIH41ewswlYI9D1Bo/noSuFJ+agPKEj9cTmqperintd+1n4Vz/w7LZ0+VPKfnaXOC8R/jXG9rcu7xThdtdRZJlariIvThmJnzIrZc8lsZIo9yH4mPNIVlEYxzXCWM69m2bVxfq8PPWcb/hP/nZ/gZyRZCkqqZEoJUqKU31NNbiu3lzvKKXJvua+cGs4VTgznCecN5w8XDBcOJ4WLhUuGbwvfHi4bLh++I3xn+K7w3eF7wy3C7cIdwsnhruHu4Z7hvuHU8IDw0PCw8Ijwo+HR4THhseEnw0+FJ4WfDj8TnhaeEZ4VfjY8Nzw/vCD8XHhx+PnwsvDy8Mrw6vDa8PrwxvCW8MvhbeHt4R3hN8JvhXeG3w2/F94V3h3eE/44vC98KPxj+Ofwr+HfmTilXOYdZT38h++0/04qlcxb8A7eNb5T/ooZJZV4J98n+LZBfPcIr9B35oiYB/Hm9OZDexd73ulKqbzUPNO3+6TOFPs3dlQqJt0mlaFf7yasllRHaig1kZpL7aXOUs9A48AQ+v2Cn8BTWT+UStZPmfM/gTVZP5TrhT93n/OpSrJl/dQ6/xP4KeuHynKRT3BU1g+VOeunyYU+weezfkhLWT8t8Tn7vf05n2T6dL7Ip+eFPsHTWT8h9ZyPc84nMevHLV9MXqRAtZ8kFZeK09CltFSacamsVJZaQwWpAvNIVaQqzCtVl6ozWaot1WY+qa5UlylSI6kR80tNpaYsTmohtWABqYPUgQWlLlIXFpJ6Sb1YfKBJoAkLB4YGhrJsgUcDE5gamBiYxnIE5gdWszyBtYHNrHTg9cCPrGLg58Ax9v/Yexu4KNb77nt2RYLA4SzLvszMvr+/L8uyLMuyLMuyLAQMMRwOMcQYaq2hhkOt8RhqPIRQSo21HLQDt7Xs7oQYY40lxhhjjTHEWmqtNYZYYozhGGKMIYYYYqgxhDwzP/eccJLztPfT5/ncvT/3sx8/fq/Z2dmZZf7febnmuvZ//UHeR/L+nHgp7+N5w8SevCN5J4n+vIm8LxAjeV/J+xaRyPtO3neIc3mv5b1G/H3ed/O+S5zP+17e94gv5X0/7/vEhbwf5P2A+HLeD/N+SFzM+1Hej4iv5P0478fEZN5P8n5CfDXvp3k/JS7l/SzvV8Q/5P06P5u4nl+YTxIz+XS+jpjNN+TbifsF6wryiIWC5wsKiZ8WkAU08rHxZ/SW3/m38Xf+bf6df9x5OXcs9yhB5E7mXiHW5f4iD+PIc0dJJccA+E6O/NGHLOOiHkw/j2k+K3r22uw37vlWne9EO0QT6fNdruiz3Ov1olM80/P4+znB2nUcs0T13Px6gs+Wn8+deSPc/eZ6fPvN3P3ldu6+k79WcWdNkVFkE7lFZSK/qFwUEFWIgqIq0Qui93KfNj5XwtEGusEy0A+WgwGwAgyCVeAL4Hs58hnuCnD/38zVBNrR4tzF3aP3cPe/A+lsZgVv+S1qRY3/H3yTWrDxt7+VIJ/4U8GQgBEcEbCCY4KTgtOCc4KLgsuCq4IbghnBHcGc4IFgQfBY8FRICLOF+UKxkBSqhUahnYuinzs+osIGYbOwlTsKOoTbhF3CncIeYa9wQLhfOCwcFY6hN9uE8IzwvHBSOCW89kZ/tnnhI+GScPlN/dnMa5xrvGsCb/Roa1uzCb24utfsWrNnTd+awTUH1hxac3hNcs3RNSfWnFpzds2FNZfWXFlzHX3a7q65z92p8H3aVrKysnKzRFmyLGWWPsua5c7yZQWzIlnxrPVZLVkbszZnbc3anrUja3fW3qz+rH1ZQ1lMFv8UX7p2HWcNwUWBM0nULOJqbaIW0QuEQ/Si6EXCJWoXvY9wi94v6iC8oi2iPyB8og+IthMBUZfoJSIk+iPRHxNh0YdEHyJqRC+L/oSIij4i+ghRL3pF9FGiQfQxUT/RJBoQDRDvEA2K9hHNogOiUeJdoiOio8Qm0THRV4kPEMK1657zIM48TaAZtIBW0AbaQQfoBF2gGywGPWAJ6AVLQR9YBvrBcjAAVoBBsBIMgVVgGKwGI2ANGAVrwRhYB8bBerABfDvYCDaB68FmsAV8AXwRbAffC24C3we+H+wAt4C/D24F/wD8ANgJ/iG4HewCXwL/CNwB/jH4IfBlcDf4YbAH/BPwI+ArYC/4UfBjYD84AA6Cfw7uAw+AfwkOga+Cw+BB8BD4VyADjoCj4BHwb8AxMAEmwRTIgp8Ax8FPgkfBY+CnwePg34InwM+AJ8G/AyfAz4KnwM+Bp8HPg2fAL4BnwS+C58C/B8+DXwIvgF8GL4JfASfBr/LkzpWWwqXCfy98UviLwqeFvyxcLvxV4Urhrwt/UPig8IeF84U/KnxY+OPChcKfFD56Y95PCxcLf/ZsHlVHxal6qoF6O9VINVHrqXfwLWhvqtEMFP5lukajTm/vO4Wzha8V3i38buFc4fcK7xV+v/B+4fXCrxXeKPx64XThNwpvFv5b4UzhN9+Yd6vwW4W3n82jQlQVFaaqqQhVQ0WpWir2H26PH73Gkr4K/ec1ptfnPas5PZv3Rv0J/ZKMAvt//PeJhYXfAWfB18C74HfBOfB74D3w++B98Dr4NfAG+HVwGvwGeBP8N3AG/CZ4C/wWeJsnFQKrwDBYDUbAGjAK1oKx/4b9xdV+wR+DC+BPwEfgT8FF8GfgY/DnPAt3gh8Cd4Evg7vBD4M94J+Ae8CPgPvAj4P7eVJ20AE6QRfoBotBD1gC8jmsno2F8uz505rC9xV2FP4e9x5R+D6Oawo7OGZxc950d8XXs1+/u5K+yNefpe/hmb6LcuNJ7+/eSf1OXmdpN98vUop+qhxf5tfM98Pj+BfgAW4++k5K0QOVI78Meupy/AuQz5FEEusI6+9slx9P64/E/PjeHxL38E/NpF2kAHyF/7bk32J6L/hRzMGzAL5vJDdnGDzIrYXPhPZBKV9DFIo78Vdm41fDAslnVt9PSj7L309y84SFf4za5K/w5APTa/i647NnktnCX2CaH81sjGgiheQaMotcS2aTOeQ6MpfM4zOE8fnByCJSQkpJGUmRNKkglaSKzxFG6kkbaScdpJN0kcWkhyzhM4Tx+cH47GB8bjA+MxifF4x8O9lINpHryXeQzeQ7yQ3ku8gW8gWylXyRbCPfTW4k30Nn02+jc+h1dC6dTz9HF9DP0yK6kBbTfJ+I/55+dh5C+j87tg9G9pH+z44YRP3qWSS5vduKSBaK34co8U9XBVLOAs6gwv88kwO3dOF/nveFW1sBkYV8NYtyPmt0FsYatBV5VhvDO1D4xzCBX5rPcZMevfL136Bz7xwi4m9kargt/bb0jvQ70lnpa9K70u9K535rHMcT0s9IT0r/Tjoh/az0lPRz0tPSz0vPSL8gPSv9ovSc9O+l56Vfkl6Qfll6UfoV6aT0e9J70u9L70u/Kv2B9IH0h9J55ID48aosED+TPkYmiEvSf6DuUN/BeOsCIv5G9om/Fh8R/414TJwQJ8Up8SfE40VkEcX9pUrub9UXGYoCRcGify26XnSjaLroG0U3i75ZdKvodtGdou8UzRYtS9QSrUQvsUicEpdkm+QVyUFuf46k9yjGP8F+Fazas/xIKHz+ig9J91JfoSapf6H4kfFFxFqM5eQm/HjaupbbX3e4ffM96g6xRjqDMf7XSO+ky7l0+b1nJfVsPp/RXkVsIbqJPcQgt8+TxAniLHGJuE7cJu4Ti8SKIFcgE+gFbkFQEBe0CDYLtgt2C/q5mtERrlb0LJf4N6XfJAguSt/mfPqO9LtEFrd3l4h13H6b5WrI3Pv8lrC1tdJvrZq+vWr626umv7NqenbV9Gurpu+umv7uqunvr5q+v2r6B6umH6ya/uGq6flV0z9aNf1w1fSPV00vrJr+yarpR6umf7pqenHV9M9WTT9eNf3zVdNLv5mmVu0T6jf7hM/eauSuM3wf7d1cfXmQu+6PcjE8RkxwUbxITHFxnCFmuUguEEtcLLMFBVw0X++lHeYi+nov7W7Bbv66wRm0RBCc87OEbpVD30yXt9Llt9Ll7XT57d9y7TvpcjZdvpYu76bL76bL33JSei9dfj9d3k+XP0iXD9LlD9PlfLr8Ubp8mC5/nC4X0uVP0uWjdPnTdLmYLn+WLh+ny5+ny6VnZfpYWUOl/65nEeD2/jbuvH2VmOaOlTlinjtangqE3PEiFtDcEWMXeLljJipo5I6adsEW7rjZKdjDHTn7BYe4Y2dccEJwWnBecElwVTAtuC2YE8wLFgVPhUJhLndDxz99tgu9wqCQb7fwpMcrREYWjDX4H48y+OYxBlePMPhl2TQ/yuAbIwtOyq/Ivy6/RawRDz37y8SvpsvhdPnJdHk0XX7qWSlJvy/563T5i3T5q3S5kt6DuemyIF0+ny5nfity//6slOWnSzJdutJlMF1WpstQunxnunxPunxfutycLj+YLrvS5Uvpsi9d7k+X6b9flv77ZWPp8nPp8svpcjpdps2Wpc2Rp9Llp9PlqXT5xXQ5mS6vpMuvp8tnRxT6Sb6ed0j6S+my9FfSFemvZYRMIBPK1siyZGtl2chGtE6WK8tDTqKCVVmJJDIpn5mIeo26S32XM8b4f3+leuNq859ca3Cd+eazb/ZGJh+lTCVTyzQyrUwn08sMMqPMJDPLLMjvY5c5ZE5k+SleleenTObnc/1Qc9T3qHv4Zq9n7ZoQf1Z8Svw58Wnx58VnxGfFX5QckSQkSUlKui496hefUUi8KqcQP/4XP/bXJeofMPqXkyiSfkzaL/1T6YD0z6SD0j+X7pN+XLpf+hfSA9K/lA5JX5UOSw9KD1G3+TPbs5FakJ1bjDvZL/PtGsiZw/fK6SZ8sl8jh6ZQvkaeJV8rz5a/TZ6DbJp58vw3ZdQsQk5NmVwuJ+WUnJYr5Epk19TItaszbEovS/9ROiX9J2TovCH9unRa+g0+Uyf/9Fei4EdZ5+5MLhJW6VXp17hruJCrsdXLPyzvkf+JfI/8I/K98lfkvfKPyvvkH5P3y/9UPiC3yK1ym9wud8idcpfcLS+We+Qlcq+8VO6Tl8n98nJ5QF4hD3Lr+xfpNem/Sq9Lv7Z6u/J3Iudni/wFeav8RXmb/N3yjcj++V75ptUZQNEHi6T+gP+dE7FO8hw/bgm+qZ77i/6ZsCIfkZu8Q94houSvyF8RtRS3G4gY9R7qPUQd1U11czURIVcPrZRXykPyKnlYXi2PyGvkUXmtPCavk8fl9fIG+dvljfIm+Xr5O+TN8j+TD8r/XL5P/nH5fvlfyA/I/1I+JH9VPiw/KD8k/31kJN0m/4C8U/6H8u3yD8q7kJv0j+Q7VucnJV+jCIqmtvG/oPovjGL/7E70r+SMfETO9wj5zXjYz975H/LD8r+WHyFWj2UiFDwhfvHGyK589iM+61dUViuLyepkcVm9rEH2dlmjrEm2XvYOWfNb5rt6WbZb9mFZj+xPZHtkH5Htlb0i65V9lDuDb5C9S9Yie0HWKnsRuZT6ZB+T9cv+VDYg+7N0bqyN3Fm+XfZe2Sac698v65D93qosYx+QdSJ71l/IDsj+Euf/YdlB2aFVebQOy/4auchW5xtjZZ+Qjcs+KTsq+5TsmOzTsuOyv5WdkH0GWcgmZJ+VnUIuss+vykb297Lzb8pI9lXZJdk/yC7L/lE2Jfsn2RXZP8uuyv5Fdg15yr4muyH7OrKV3VyVr+y27Ntvylk2J/ue7J7s+7L7sh/IHsh+KJuX/Uj2UPZjZPp6JPupbBH5vn6+KuPXL2XLyPo1Kf+q/JL8H+SX5f8on5L/E3dt+2f5Vfm/yK/J/1V+Xf41+Q3uWjct/4b8pvzf5DPyb8pvyb8lvy3/tvyO/DvyWflr8rvU96n71A+oeepH1EPqAfVj6ofUAvUT6hH1U2qR+hn1mPo5tUT9O/H/fizl80T7/wMbfjf2/3lkV2dJ+y/v0fSe+DG3F17/y//ro0Bn/ub/P/zNrz8vI4nXx+oWFnaLzWD5bz91S4/IvXoJjhij+zfPCsoIIUlgZOtnPUV+87zrt8ey5pejQV/6Mzw3g+8HO377+5F6noXd3Lt6jvx9wVps1fXW23vTeMpCyUOxguOveEoLQA1P2fvAITHft3mMaPrNM1WBh6t3hbhaAf/72FauXtDB1b26uJpBj6BXMMDVDYYFo4IxrnZwXDAhOMPVDyYFU4JrXA3hlmBWcI+rIzwSLAmWuVpCjrBAKOHqCVqhWejkagoBYVgYEzYKNwjbhJveyJ6xR9gnHBQeEB4SHhYmhUeFJ4SnhGeFF4SXhFeE1/+7nnWJs/nfjIvfBuaA68BcMB98DiwAnwcLQTEoAaWgHCRBCqRBFagGNaAW1IEG0AiaQRfoBotBD1gCloI+sAwsBwNgJRgCw2A1WA82gE3gerAZfCfYAr4AtoIvgm3gu8GN4HvAdvC94CbwfeBm8P1gB/h74Bb8Qv8J+AvwKfhLcBlcAX/NkyZAASgE14BZ4FqOGaffymkGTjNwmoHTDJxm4DQDpxk4zcBpBk4zcJqB0wycZuA0A6cZOM3AaQZOM3CagdMMnGbgNAOnGTjNwGkGTjNwmoHTDJxm4DQDpxk4zcBpBk4zcJqB0wycZuA0A6cZOM3AaQZOM3CagdMMnGbgNAOnGTjNwGkGTjNwmoHTDJxm4DQDpxk4zcBpBk4zcJqB0wycZuA0A6cZOM3AaQZOM3CagdMMnGbgNAOnGTjNwGkGTjNwmsk4/ZZOJ+B0Ak4n4HQCTifgdAJOJ+B0Ak4n4HQCTifgdAJOJ+B0Ak4n4HQCTifgdAJOJ+B0Ak4n4HQCTifgdAJOJ+B0Ak4n4HQCTifgdAJOJ+B0Ak4n4HQCTifgdAJOJ+B0Ak4n4HQCTifgdAJOJ+B0Ak4n4HQCTifgdAJOJ+B0Ak4n4HQCTifgdAJOJ+B0Ak4n4HQCTifgdAJOJ+B0Ak4n4HQCTifgdAJOJ+B0Ak4n4HQCTifgdAJOJ+B0Ak4nMk6/pdMpOJ2C0yk4nYLTKTidgtMpOJ2C0yk4nYLTKTidgtMpOJ2C0yk4nYLTKTidgtMpOJ2C0yk4nYLTKTidgtMpOJ2C0yk4nYLTKTidgtMpOJ2C0yk4nYLTKTidgtMpOJ2C0yk4nYLTKTidgtMpOJ2C0yk4nYLTKTidgtMpOJ2C0yk4nYLTKTidgtMpOJ2C0yk4nYLTKTidgtMpOJ2C0yk4nYLTKTidgtMpOJ2C0yk4nYLTKTidgtMpOJ2C06mM02/pNAunWTjNwmkWTrNwmoXTLJxm4TQLp1k4zcJpFk6zcJqF0yycZuE0C6dZOM3CaRZOs3CahdMsnGbhNAunWTjNwmkWTrNwmoXTLJxm4TQLp1k4zcJpFk6zcJqF0yycZuE0C6dZOM3CaRZOs3CahdMsnGbhNAunWTjNwmkWTrNwmoXTLJxm4TQLp1k4zcJpFk6zcJqF0yycZuE0C6dZOM3CaRZOs3CahdMsnGbhNAunWTjN/u/u9H/HKG7cNl8l+B4iPLPAtWA2mAOuA3PBPPA5sAAUgYVgESgBpaAMpEAaVIBKUAVqQC2oB22gHXSATtAFFoMesAQsBX1gORgAg2AlGAarwShYC9aBcfDtYCPYBK4H3wE2g+8EN4DvAlvAF8BW8EWwDXw3uBFE/mAa+5Z+G4g9TGMP09jDdD6IPUxjD9PPg9jPNPYzLQb5vZ1x+q2cTsDpBJxOwOkEnE7A6QScTsDpBJxOwOkEnE7A6QScTsDpBJxOwOkEnE7A6QScTsDpBJxOwOkEnE7A6QScTsDpBJxOwOkEnE7A6QScTsDpBJxOwOkEnE7A6QScTsDpBJxOwOkEnE7A6QScTsDpBJxOwOkEnE7A6QScTsDpBJxOwOkEnE7A6QScTsDpBJxOwOkEnE7A6QScTsDpBJxOwOkEnE7A6QScTsDpBJxOwOkEnE7A6QScTsDpBJxOZJx+S6eTcDoJp5NwOgmnk3A6CaeTcDoJp5NwOgmnk3A6CaeTcDoJp5NwOgmnk3A6CaeTcDoJp5NwOgmnk3A6CaeTcDoJp5NwOgmnk3A6CaeTcDoJp5NwOgmnk3A6CaeTcDoJp5NwOgmnk3A6CaeTcDoJp5NwOgmnk3A6CaeTcDoJp5NwOgmnk3A6CaeTcDoJp5NwOgmnk3A6CaeTcDoJp5NwOgmnk3A6CaeTcDoJp5NwOgmnk3A6CaeTcDoJp5NvPA+n8Tz8hCTBj85OdpJnUX6AKwXEDqKMOEqcIE4RZ5H58cqbfqm6RCwLst7oN2wWOAVm4qzAR8xwc0OCGMZz3sgdG52CHfzox9z/Pm4dM4J93PFxWMByS/FTxwWnBOe4T1/kW2/FnxR/iruL/rT4i3wPE8knCAlaIFRogXCj7cGDtodStD34uG9+DM+FjvFZPzm+DA6AHwKT6b/rC3i1G2TBHnAc/ASWejm9rlT6M6n0vhjB3L8D+8DP4J1X0st/IL0cky6/gPKP+VyoKD+Gpb4IvoJ5/Xy+TWxjJL3lEYwSzi/xbGu9mN+Xfn84XR5MlyN8rlJ8A7x+ltUTJf42WoZXz7J5ugkJESZi6CPcTmwhOoluZIroQ6+xZ7k9X48x31/i94u6CKKou+jDvCFFW/gMrxyR+7eIvwfmX33wjfLZ3G7wD8FB8BDYz/ElrOGl9BpewidfSq/hpfQaXsIaXsIaXsIaXsIaXuLWwGeNySXshIfwEyHu72gkNhBtxCZiK77t/qIh7tsOFzHEWu7Vx/lswhxHQH67H09v9+PkYY6v4v1X8f6reP/V9Puvcu//d/Xm/l9/nA2Jh7nj7JB4nO/RJTlMSCRPpDncccb35HVTX6H4cYa/QX2DO86+SX0Tx9lBuH4Qx9lBHGcHcZwdxHF2EMfZQZw/+Fe7QRbsAcfBT2Cpl9PrSqU/86xENmuu/DuwD/wM3nklvfwH0ssx6fIsymfH2cH0cXYQx9lBHGcHueMskd5GIr1l7mouPoglnm2tF/P70u8Pp8uD6TKB44z/BnidPs4Opo+zgzjODv5W1tw3/4aR75W5OrZv9Wt/jD8voAVaPrrICfWa+DUuPt8V/5T7tj8r4s/TQvFd7IW7vMEcXwE/BI6ASfBlkAW56PLLp191ginws+BpcAD8eyyL7NzixTQ/AL4CfggcAZPgyyAL8ltaTG9pEVtaxJYWsaVFbGkRW1rElhafZfp+q5bWIrboE0XjRUeLPlXEnQ+LUjhiU/zWOHJrLvok5nwScz7J5xHH70i9RIA7y735mH09Dvx54kzRee48caHoEvE27tXnsY7P81nH+WmcAT6PtX+ed5fjh0CWz4CAZb+EZb+UXvZLWPZLWPZLWPZLqM/HCS3Orj3ok3uAOEQcRvz5393w8V/9W5x5bslBPosy9+5lYoX7zFluzknu22Zj3F6i6EnRE0JS9LToV4S06NcSAUHxY+8SSn7sXf6XOEW/4DO0F/0CU3/DfTvuNVfyr14GWbAHTIApLPUyllrBp1cwxX96Jf3pFXwaTzI49oAJMIWlXk5voxPr6kx/phPv8a8EXATMq64zu7iyj4sCP+fZEfGbbNK/2R8zXDlH3Mech8Qit1fe6LWMM6+S740m8UiiRBH3SsGfTzl+GGTBXSC3fYkCU6+CKfDj4J/z/e+e5c9GuStdJtJlMl3yay3GForT0yy4C+S3UIypV8EU+HGQ30JxegvF6S0Up7dQnN5C8bNM72/Zy2Cv5BVJr6RP8jEJd+WUfIQ3jyMD8teOj2LORzHno9yc1b/G4Y4xySlcL1f1dJCclfZyPMNfiaWv4N3ffOJzOAOeyTxbzfRVyPRVyPRVyPRVyPRVyPRVIDJ9Ff7X9lWwEoV4PvF6vX7LG1lofvN79nG+VlQUL2rl7or5kY+fx+85RPyvO3B3XsfXLTj2gV8A/wY8yX2ujvyj9KtO8INgN9gPfh78Q/AVcBCf+wD5p/wrWp7+zTV/rxZCtrINXC2jg+BrH+sk45JPSj4lOSb5tOS45G8lJ6h/4+64jvK1VZ64VzvKj5qDV1/Aqw+mX42gxKg5KD/G3ZXxGSXt3P3bbz9/eP2ZzbNaBUscJyb4X+pLaamaIKRaqZ1YK3VKnYQIY2EV8n1S+bowx1fAfrAT/CCYAHsJgVSDqT4wCbLgMHgQ5Opt/Lr4e1mu/ED603/Fv6LliOSb+vi+/lsJaTG2X4x1FXPr4jMP24hu7u4+KfQLr6/ZtmYla3Ste+1U9ubspbcN5ZhzLq5rW7eQO5inzjub35x//7neAlnBxPPx52dFuwsLCo9x54eZom5JtiQp9Uuvy7bJVuSjJP87mjXkq9ydN4HRSQTIS2whmsiN5GZyK7md3EHuJveS/eQ+cohb4gjJksfIk+Rp8hx5kbxMXiVvkDPkHXKOfEAukI/JpxRBZVP5FHcaoNSUkbJTHspPhago1UA1U61UO9VBbaO6qJ1UD9WLzNbD1Cg1Ro1Tx6kJ6gx1npqkpqhr1DR1i5ql7lHz1CNqiVqmhXQOXUBLiCaqn9pHDVEMdYRiqWPUSeo0dY66SF2mrlI3qBnqDjVHPaAWqMfUU5qgs+l8mjsV0WraSNtpD+2nQ3SUbqCb6Va6ne6gt9Fd9E66h+6lB+j99DA9So/R4/RxeoI+Q5+nJ+kp+ho9Td+iZ+l79Dz9iF6ilxVCRY6iQCFR0AqtwqxwKryKgCJMNNEn6dP0OfoifZm+St+gZ+g79Bz9gF6gH9NPFYQiW5GvECtIhVphVNgVHoVfEVJEFQ2KZkWrol3Rodim6FLsVPQoehUDiv2KYcWoYkwxrjiumFCcUZxXTCqmFNcU04pbilnFPcW84pFiSbGsFCpzlAVKiZJWapVmpVPpVQaUYWVM2ajcoGxTblJuUXYSTYoZxR3FnOKBYkHxWPFUSSizlflKsZJUqpVGpV3pUfqVIWVU2aBsVrYq25Udym3KLuVOZY+yVzmg3K8cVo4qx5TjyuPKCeUZ5XnlpHJKeU05rbylnFXeU84rHymXlMsqoSpHVaCSqGiVVmVWOVVeVUAVVsVUjaoNqjbVJtUWVaeqW7VLtUfVpxpUHVAdIppUhCpbla/iLhEqtcqosqs8Kr8qpIqqGlTNqlZVu6pDtU3Vpdqp6lH1qgZU+1XDqlHVmGpcdVw1oTqjOq+aVE2prqmmVbdUs6p7qnnVI9WSalktVOeoC9QSNa3Wqs1qp9qrDqjD6pi6Ub1B3abepN6i7lR3q3ep96j71IPqA+pD6sPqpPqo+oT6lPqs+gLRpLarPWq/OqSOqhvUzepWdbu6Q71N3aXeqe5R96oH1PvVw+pR9Zh6XH1cPaE+oz6vnlRPqa+pp9W31LPqe+p59SP1knpZI9TkaAo0Eg2t0WrMGqfGqwlowpqYplGzQdOm2aTZounUdGt2afZo+jSDmgOaQ5rDmqTmqOaE5pTmrOaC5pLmiua65qbmtuau5j7RpGnVtGs6NNs0XZqdmh5Nr2ZAs18zrBnVjGnGNcc1E5ozmvOaSc2U5ppmWnNLM6u5p5nXPNIsaZa1Qm2OtkAr0dJardasdWq92oA2rI1pG7UbtG3aTdot2k5tt3aXdo+2TzuoPaA9pD2sTWqPak9oT2nPai9oL2mvaK9rb2pva+9q72sfahe1T7Qruixdrk5ENGl7tQPa/dph7ah2TDuuPa6d0J7RntdOaqe017TT2lvaWe097bz2kXZJu6wT6nJ0BTqJjtZpdWadU+fVBXRhXUzXqNuga9Nt0m3Rdeq6dbt0e3R9ukHdAd0h3WFdUndUd0J3SndWd0F3SXdFd113U3dbd1d3X/dQt6h7olvRZ+lz9SK9TK/U6/VWvVvv0weJJt1x3YTujO68blI3pbumm9bd0s3q7unmdY90S7plvVCfoy/QS/S0Xqs36516rz6gD+tj+kb9Bn2bfpN+i75T363fpd+j79MP6g/oD+kP65P6o/oT+lP6s/oL+kv6K/rr+pv62/q7+vv6h/pF/RP9iiHLkGsQGWQGpUFvsBrcBp8haIgY4ob1hhbDRsNmw1aiST+tv6Wf1d/Tz+sf6Zf0ywahIcdQYJAYaIPWYDY4DV5DwBA2xAyNhg2GNsMmwxZDp6HbsMuwx9BnGDQcMBwyHDYkDUcNJwynDGcNFwyXDFcM1w03DbcNdw33DQ8Ni4YnhhVjljHXKDLKjEqj3mg1uo0+Y9AYMcaN640txo3Gzcatxu3GHcbdxr3GfuM+4xDRZFg2Co05xgKjxEgbtUaz0Wn0GgPGsDFmbDRuMLYZNxm3GDuN3cZdxj3GPuOg8YDxkPGwMWk8ajxhPGU8a7xgvGS8YrxuvGm8bbxrvG98aFw0PjGumLJMuSaRSWZSmvQmq8lt8pmCpogpblpvajFtNG02bTVtN+0w7TbtNfWb9pmGTIzpiIk1HTOdNJ02nSOaTGaT0+Q1BUxhU8zUaNpgajNtMm0xdZq6TbtMe0x9pkHTAdMh02FT0nTUdMJ0ynTWdMF0yXTFdN1003TbdNd03/TQtGh6YloxZ5lzzSKzzKw0681Ws9vsMwfNEXPcvN7cYt5o3mzeat5u3mHebd5r7jfvMw+ZGfMRM2s+Zj5pPm0+Z75ovmy+ar5hnjHfMc8RTeYN5jbzJvMWc6e527zLvMfcZx40HzAfMh82J81HzSfMp8xnzRfMl8xXzNfNN823zXfN980PzYvmJ+YVS5Yl1yKyyCxKi95itbgtPkvQErHELestLZaNls2WrZbtlh2W3Za9ln7LPsuQhbEcsbCWY5aTltOWc5aLlsuWq5YblhnLHcuc5YFlwfLY8tRKWLOt+USTZY+lzzJoOWA5ZDlsSVqOWk5YTlnOWi5YLlmuWK5bblpuW+5a7lseWhYtTywr1ixrrlVklVmVVr3VanVbfdagNWKNW9dbW6wbrZutW63brTusu617rf3WfdYhK2M9YmWtx6wnraet56wXrZetV603rDPWO9Y56wPrgvWx9amNsGXb8m1iG2lT24w2u81j8xNN1qPWE9ZT1rPWC9ZL1ivW69ab1tvWu9b71ofWResT64oty5ZrE9lkNqVNb7Pa3DafLWiL2OK29bYW20bbZttW23bbDttu215bv22fbcjG2I7YWNsx20nbads520XbZdtV2w3bjO2Obc72wLZge2x7aifs2fZ8u9hO2tV2o91u99j99pA9am+wN9tb7e32DqLJdt1203bbdtd23/bQtmh7YluxZ9lz7SK7zK606+1Wu9vuswftEXvcvt7eYt9o32zfat9u32Hfbd9r77fvsw/ZGfsRO2s/Zj9pP20/Z79ov2y/ar9hn7Hfsc/ZH9gX7I/tTx2EI9uR7xA7SIfaYXTYHR6H3xFyRB0NjmZHq6Pd0eHY5uhy7HT0OHodA479RJP9iX3FkeXIdYgcMofSoXdYHW6HzxF0RBxxx3pHi2OjY7Njq2O7Y4djt2Ovo9+xzzHkYBxHHKzjmOOk47TjnOOi47LjquOGY8ZxxzHneOBYcDx2PHUSzmxnvlPsJJ1qp9Fpd3qcfmfIGXU2OJudrc52Z4dzm7PLudPZ4+x1Djj3O4edo84x57jzuHPCeYZocuqdVqfb6XMGnRFn3Lne2eLc6Nzs3Orc7tzh3O3c6+x37nMOORnnESfrPOY86TztPOe86LzsvOq84Zxx3nHOOR84F5yPnU9dhCvble/iKn0utcvosrs8Lr8r5Iq6GlzNrlZXu6vDtc3V5drp6nH1ugZc+13DrlHXmGvcddw14TrjOu+adE25rrmmXbdcs0STa72rxbXRtdm11bXdtcO127XX1e/a5xpyMa4jLtZ1zHXSddp1znXRddl11XXDNeO645pzPXAtuB67nroJd7Y7381VPN1qt9Ftd3vcfnfIHXU3uJvdre52d4d7m7vLvdPd4+51D7j3u4fdo+4x97j7uHvCfcZ93j3pnnJfc0+7b7ln3ffc8+5H7iX3crGwOIdocu9273X3u/e5h9yM+4ibdR9zn3Sfdp9zX3Rfdl9133DPuO+459wP3Avux+6nxURxdnF+MVf5LVYXG4vtxZ5if3GoOFrcUNxc3FrcXtxRvK24q3hncU9xb/FA8f7i4eLR4rHi8eLjxRPFZ4rPF08WTxVfK54uvlU8W3yveL74UfFS8bJH6MnxFHgkHtqj9Zg9To+XaCpmi48Vnyw+XXyu+GLx5eKrxTeKZ4rvFM8VPyheKH5c/NRDeLI9+R6uAu5Re4weu8fj8XtCnqinwdPsafW0ezo82zxdnp2eHk+vZ8Cz3zPsGfWMecY9xz0TnjOe855Jz5Tnmmfac8sz67nnmfc88ix5lkuEJTklBSWSErpEW2IucZZ4SwIl4ZJYSWPJhpK2kk1Ek+eq54ZnxnPHM+d54FnwPPY8LSFKskvyS8QlZIm6xFhiL/GU+EtCJdGShpLmktaS9pKOkm0lXSU7S3pKeksGSvaXDJeMloyVjJccL5koOVNyvmSyZKrkWsl0ya2S2ZJ7JfMlj0qWSpa9Qm+Ot8Ar8dJerdfsdXq93oA37I15G70bvG3eTd4t3k5vt3eXd4+3zztINJU8LnnqJbzZ3nyv2Et61V6j1+71eP3ekDfqbfA2e1u97d4O7zZvl3ent8fb6x3w7vcOe0e9Y95x73HvhPeM97x30jvlvead9t7yznrveee9j7xL3uVSYWlOaUGppJQu1ZaaS52l3tJAabg0VtpYuqG0rXRT6ZbSztLu0l2le0r7SgdLD5QeKj1cmiw9Wnqi9BTRVKouNZbaSz2l/tJQabS0obS5tLW0vbSjdFtpV+nO0p7S3tKB0v2lw6WjpWOl46XHSydKz5SeL50snSq9Vjpdeqt0tvRe6Xzpo9Kl0mWf0JfjK/BJfLRP6zP7nD6vL+AL+2K+Rt8GX5tvk2+Lr9PX7dvl2+Pr8w36DvgO+Q77kr6jvhO+U76zvgu+S74rvuu+m77bRJOvwdfsa/W1+zp823xdvp2+Hl+vb8C33zfsG/WN+cZ9x30TvjO+875J35Tvmm/ad8s367vnm/c98i35lsuEZTllBWWSMrpMW2Yuc5Z5ywJl4bJYWWPZhrK2sk1lW8o6y7rLdpXtKesrGyw7UHao7HBZsuxo2YmyU2Vnyy6UXSq7Una97GbZ7bK7ZffLHpYtlj0pW/FnEU1lO8t6ynrLBsr2lw2XjZaNlY2XHS+bKDtTdr5ssmyq7FrZdNmtstmye2XzZY/KlsqW/UJ/jr/AL/HTfq3f7Hf6vf6AP+yP+Rv9G/xt/k3+Lf5Of7d/l3+Pv88/6D/gP+Q/7E/6j/pP+E/5z/ov+C/5r/iv+2/6b/vv+u/7H/oX/U/8K+VZ5bnlonJZubJcX24tdxNN/jH/uP+4f8J/xn/eP+mf8l/zT/tv+Wf99/zz/kf+Jf9yubA8p7ygXFJOl2vLzeXOcm95oDxcHitvLN9Q3la+qXxLeWd5d/mu8j3lfeWD5QfKD5UfLk+WHy0/UX6q/Gz5hfJL5VfKr5ffLL9dfrf8fvnD8sXyJ+UrgaxAbkAUkAWUAX3AGnAHfIFgIBKIB9YHWgIbiabyqfJr5dPlt8pny++Vz5c/Kl8qXw4IAzmBgoAkQAe0AXPAGfAGAoFwIBZoDGwItAU2BbYEOgPdgV2BPYG+wGDgQOBQ4HAgGTgaOBE4FTgbuBC4FLgSuB64GbgduBu4H3gYWAw8CaxUZFXkVogqZBXKCn2FtcJd4asIVkQq4hXrK1oqNlZsrthasb1iR8Xuir0V/URT4FFgKbBcIazIqSiokFTQFdoKc4WzwlsRqAhXxCoaKzZUtFVsqthS0VnRXbGrYk9FX8VgxYGKQxWHK5IVRytOVJyqOFtxoeJSxZWK6xU3K25X3K24X/GwYrHiScVKMCuYGxQFZUFlUB+0Bt1BXzAYjATjwfXBluDG4Obg1uD24I7g7uDeYH9wX3AoyASPBNngseBJoilIB7VBc9AZ9AYDwXAwFmwMbgi2BTcFtwQ7g93BXcE9wb7gYPBA8FDwcDAZPBo8ETwVPBu8ELwUvBK8HrwZvB28G7wffBhcDD4JrlRmVeZWiipllcpKfaW10l3pqwxWRirjlesrWyo3Vm6u3Fq5vXJH5e7KvZX9lfsqhyqZyiOVbOWxypOVpyvPVV6svFx5tfJG5QzRVBmrbKzcUNlWualyS2VnZXflrso9lX2Vg5UHKg9VHq5MVh6tPFF5qvJs5YXKS5VXKq9X3qy8XXm38n7lw8rFyieVK6GsUG5IFJKFlCF9yBpyh3yhYCgSiofWh1pCG0ObQ1tD20M7QrtDe0P9oX2hoRATOhJiQ8dCJ0OnQ+dCF0OXQ1dDN0IzoTuhudCD0ELocehpFUE0hbpDu0J7Qn2hwdCB0KHQ4VAydDR0InQqdDZ0IXQpdCV0PXQzdDt0N3Q/9DC0GHoSWqnKqsqtElXJqpRV+iprlbvKVxWsilTFq9ZXtVRtrNpctbVqe9WOqt1Ve6v6q/ZVDVUxVUeq2KpjVSerTledq7pYdbnqatWNqpmqO1VzVQ+qFqoeVz0NE+HscH5YHCbD6rAxbCeaqg5XJauOVp2oOlV1tupC1aWqK1XXq25W3a66W3W/6mHVYtWTqpVwVjg3LArLwsqwPmwNu8O+cDAcCcfD68Mt4Y3hzeGt4e3hHeHd4b3h/vC+8FCYCR8Js+Fj4ZPh0+Fz4Yvhy+Gr4RvhmfCd8Fz4QXgh/Dj8tJqozq7OrxZXk9XqamO1vdpT7a8OVUerG6qbq1uJpvCl8JXw9fDN8O3w3fD98MPwYvhJeKU6qzq3WlQtq1ZW66ut1e5qX3WwOlIdr15f3VK9sXpz9dbq7dU7qndX763ur95XPVTNVB+pZquPVZ+sPl19rvpi9eXqq9U3qmeq71TPVT+oXqh+XP00QkSyI/kRcYSMqCPGiD3iifgjoUg00hBpjrRG2iMdkW2RrsjOSE+kl2iqfli9WP2keiWSFcmNiCKyiDKij1gj7ogvEoxEIvHI+khLZGNkc2RrZHtkR2R3ZG+kP7IvMhRhIkcibORY5GTkdORc5GLkcuRq5EZkJnInMhd5EFmIPI48rSFqsmvya8Q1ZI26xlhjr/HU+GtCNdGahprmmtaa9pqOmm01XTU7a3pqemsGavbXDNeM1ozVjNccJ5pqZDXKGn2NtcZd46sJ1kRq4jXra1pqNtZsrtlas71mR83umr01/TX7aoZqmJojNWzNsZqTNadrztVcrLlcc7XmRs1MzZ2auZoHNQs1j2ueRolodjQ/Ko6SUXXUGLVHPVF/NBSNRhuizdHWaHu0I7ot2hXdGe2J9kYHovujw9HR6Fh0PHo8OhE9Ez0fnYxORa9Fp4mmaCQaj66PtkQ3RjdHt0a3R3dEd0f3Rvuj+6JDUSZ6JMpGj0VPRk9Hz0UvRi9Hr0ZvRGeid6Jz0QfRhejj6NNaoja7Nr9WXEvWqmuNtfZaT62/NlQbrW2oba5trW2v7ajdVttVu7O2p7a3dqB2f+1w7WjtWO147fHaidoztedrJ2unaq/VTtfeqp2tvVc7X/uodql2mWiq3V67o3Z37d7a/tp9tUO1TO2RWrb2WO3J2tO152ov1l6uvVp7o3am9k7tXO2D2oXax7VPY0QsO5YfE8fImDpmjNljnpg/FopFYw2x5lhrrD3WEdsW64rtjPXEemMDsf2x4dhobCw2Hjsem4idiZ2PTcamYtdi07FbsdnYvdh87FFsKbZcJ6zLqSuok9TRddo6M9EUY2JHYmzsWOxk7HTsXOxi7HLsauxGbCZ2JzYXexBbiD2OPa0j6rLr8uvEdWSdus5YZ6/z1PnrQnXRuoa65rrWuva6jrptdV11O+t66nrrBur21w3XjdaN1Y3XHa+bqDtTd75usm6q7lrddN2tutm6e3XzdY/qluqW48J4TrwgLonTcW3cHHfGvfFAPByPxRvjG4imuot1l+uu1t2om6m7UzdX96Buoe5x3dM4Ec+O58fFcTKujhvj9rgn7o+H4tF4Q7w53hpvj3fEt8W74jvjPfHe+EB8f3w4Phofi4/Hj8cn4mfi5+OT8an4tfh0/FZ8Nn4vPh9/FF+KL9cL63PqC+ol9XS9tt5c76z31gfqw/Wx+sb6DfVt9Zvqt9R31nfX76rfQzTFH8QX4o/jT+uJ+uz6/HpxPVmvrjfW2+s99f76UH20vqG+ub61vr2+o35bfVf9zvqe+t76gfr99cP1o/Vj9eP1x+sn6s/Un6+frJ+qv1Y/XX+rfrb+Xv18/aP6pfrlBmFDTkNBg6SBbtA2mBucDd6GQEO4IdbQ2LChoa1hU8OWhs6G7oZdDXsa+hoGGw40HGo43JBsOCrO5tsexW/j2x7FOXzbo3gd3/YozuXbHsX5fNuj+Dm+7VFcwLc9ip/n2x7FhXzbo5jvzScWS/i2R7GUb3sUy/m2RzHJtz2KKb7tkc9nIqbFKr7tUcxnXVaLNXzbo1jLtz2KdXzbo9jAtz2KjXzbI59HRWwW89mPXWI++7FbzGc/Lhbz2Y89Yj77cYm4lG975HOk8LlT+LZHPu8KWl6F4oC4km97FPMZqENiPvc03worFFeL6/m2R3ED3/YobuLbHsXr+bZHcTPf9ih+J9/2KG7h2x7FL/Btj+JWvu1RzGdJflHcxrc9it/Ntz2KN/Jtj2I+b/J7xO1826P4vXzbo3gT3/Yo5rMvv4/P2cLndOHbHvm8LuIOMZ+b+ffEW/i2R+oJ3/ZI/YJve6Se8m2P1C/5tkdqmW97pFb4tkfq13zbI03wbY+0gG97pIV82yO9hm97pLP4tkd6Ld/2mIlgJoKZCGYimIlgJoKZCGYimIlgJoKZCGYimIlgJoKZCGYimIlgJoKZCGYimIlgJoKZCGYimIlgJoKZCGYimIlgJoKZCGYimIlgJoKZCGYimIlgJoKZCGYimIlgJoKZCGYimIlgJoKZCGYimIlgJoKZCGYimIlgJoKZCGYimIlgJoKZCGYimIlgJoKZCGYimIlgJoKZCGYimIng/xkRzIxrkBnXIDOuQWZcg8y4BplxDTLjGmTGNciMa5AZ1yAzrkFmXIPMuAaZcQ0y4xpkxjXIjGuQGdcgM65BZlyDzLgGmXENMuMaZMY1+N9zXANSSAhJIbmG4xoyi2MWuZbjWjKbYzaZwzGHXMdxHZnLMZfM45hHPsfxObKAYwEp4igiCzkWkkUci0gJRwkp5SglZRxlJMWRImmONKngqCCVHJWkiqOK1HDUkFqOWlLPUU/aONpIO0c76eDoIJ0cnaSLo4ss5lhMejh6yBKOJWQpx1LSx9FHlnMsJwMcA2SQY5Cs5FhJhjmGyWqO1WSUY5Ss5VhL1nGsI+Mc4+TbOb6dbOTYSDZxbCLXc1xPvoPjO8hmjs3kOzm+k9zAcQP5Lo7vIls4tpAvcHyBbOXYSr7I8UWyjWMb+W6O7yY3ctxIvofje2hu39LZ9Ns4vo3m9jCdQ3N7mF5Hc3uYzqXzOebT3B6mn6O5PUwX0M9zfJ7m9jMtorn9TBfSYo5imtvbdFEmgpkIZiKYiWAmgpkIZiKYiWAmgpkIZiKYiWAmgpkIZiKYiWAmgpkIZiKYiWAmgpkIZiKYiWAmgpkIZiKYiWAmgpkIZiKYiWAmgpkIZiKYiWAmgpkIZiKYiWAmgpkIZiKYiWAmgpkIZiKYiWAmgpkIZiKYiWAmgpkIZiKYiWAmgpkIZiKYiWAmgpkIZiKYiWAmgpkIZiKYiWAmgv9nRJAQEkbiefJT5DHy0+TxN8qT5AR5ijzNj0bAj0rALTFK/g/yMHmETJIpkiXHyc+Qf0d+lvwceYb8InmOWyKbUHAUkD/BNDfFfdc75K/eeLWGnCV/TXGRJMyEiHqOep4SUYWUmCqipJScIikFpaQ0lI7SU0bKxC0vIn9C/pT8Gflz8t/JX5C/JH9FrlACSkitpd5G5VC5FGcSQRLrqAJKQskoiqIpFaWmtJSB++w68hH5lFzmtkdQa6gsKptax80dI5oEYgEpUAuMArvAI/ALQoKooEHQLGgVtAs6BNsEXYKdgh5Br2BAsF8wLBgVjAnGBccFE4IzgvOCScGU4JpgWnBLMCu4J5gXPBIsCZaFQmGOsEAoEdJCrdAsdAq9woAwLIwJG4UbhG3CTcItwk5ht3CXcI+wTzgoPCA8JDwsTAqPCk8ITwnPCi8ILwmvCK9zf0mROFucSxDifPHzxFqM+bEOo33kieVimnhOrBLriEKM3iETm8VmghS7xCUEJS4VlxFqjMmhw2gcBozDYcIIHBaMvWHDqBsOcYt4C+GinlDLRJhaodcStfyIJOQX+BFJwBxwHZgL5oPPgQXg82AhKAYloBSUgyRIgTSoAtWgBtSCOtAAGkEz6ALdYDHoAUvAUtAHloHlYACsBENgGKwG68EGsAlcDzaD7wRbwBfAVvBFsA18N7gRfA/YDr4X3AS+D9wMvh/sAH8P3MKTegL+AnwK/hJcBlfAX/OkCVAACsE1YBa4lmPG6bdymoHTDJxm4DQDpxk4zcBpBk4zcJqB0wycZuA0A6cZOM3AaQZOM3CagdMMnGbgNAOnGTjNwGkGTjNwmoHTDJxm4DQDpxk4zcBpBk4zcJqB0wycZuA0A6cZOM3AaQZOM3CagdMMnGbgNAOnGTjNwGkGTjNwmoHTDJxm4DQDpxk4zcBpBk4zcJqB0wycZuA0A6cZOM3AaQZOM3CagdMMnGbgNAOnGTjNwGkGTjNwmoHTDJxmMk6/pdMjcHoETo/A6RE4PQKnR+D0CJwegdMjcHoETo/A6RE4PQKnR+D0CJwegdMjcHoETo/A6RE4PQKnR+D0CJwegdMjcHoETo/A6RE4PQKnR+D0CJwegdMjcHoETo/A6RE4PQKnR+D0CJwegdMjcHoETo/A6RE4PQKnR+D0CJwegdMjcHoETo/A6RE4PQKnR+D0CJwegdMjcHoETo/A6RE4PQKnR+D0CJwegdMjcHoETo/A6RE4PQKnR+D0CJwegdMjcHoETo9knH5Lp1NwOgWnU3A6BadTcDoFp1NwOgWnU3A6BadTcDoFp1NwOgWnU3A6BadTcDoFp1NwOgWnU3A6BadTcDoFp1NwOgWnU3A6BadTcDoFp1NwOgWnU3A6BadTcDoFp1NwOgWnU3A6BadTcDoFp1NwOgWnU3A6BadTcDoFp1NwOgWnU3A6BadTcDoFp1NwOgWnU3A6BadTcDoFp1NwOgWnU3A6BadTcDoFp1NwOgWnU3A6BadTcDoFp1NwOgWnUxmn39JpFk6zcJqF0yycZuE0C6dZOM3CaRZOs3CahdMsnGbhNAunWTjNwmkWTrNwmoXTLJxm4TQLp1k4zcJpFk6zcJqF0yycZuE0C6dZOM3CaRZOs3CahdMsnGbhNAunWTjNwmkWTrNwmoXTLJxm4TQLp1k4zcJpFk6zcJqF0yycZuE0C6dZOM3CaRZOs3CahdMsnGbhNAunWTjNwmkWTrNwmoXTLJxm4TQLp1k4zcJpFk6zcJrlnG4jrMQ2YkUwKnQLp9ZsXrOUNbTWvPZidlv2wtsGc9Q5Z9c1r7uf25sny5vIj+fPPre7oKDg2PPh52dE3YXZhUmxX3y9aFvRimRU6pZOyTbLluRDBP+MhB/bj8DYfmaiST4pn5Jfk0/Lb8ln5ffk8/JH8iX5Msk/KykgJSRNakkz6SS9ZIAMkzGykdxAtpGbyC1kJ9lN7iL3kH3kIHmAPMTVx5PkUfIEV1M/S14gL5FXyOvkTfI2eZe8Tz4kF8knXJ05i6sri7gaspKrWVspN+WjglSEilPrqRZqI7WZ2kptp3ZQu6m9RBM5z9Wbl8hlrpadg3o1zdWnzZST8lIBKkzFqEZqA9VGbaK2UJ1UN7WL2kP1UYPUAeoQdZhKUkepE9Qp6ix1gbpEXaGuUzep29Rd6j71kFrkjpMVOovOpUW0jFbSetpKu2kfHaQjdJxeT7fQG+nN9FZ6O72D3k3vpfvpffQQzdBHaJY+RjTREpqmtbSZdtJeOkCH6RjdSG+g2+hN9Ba6k+6md9F76D56kD5AH6IP00n6KH2CPkWfpS/Ql+gr9HX6Jn2bvkvfpx/Si/QTekWRpchViBQyhVKhV1gVboVPEVREFHHFekWLYqNis2KrYrtih2K3Yq+iX7FPMaRgFEcUrOKY4qTitOKc4qLisuKq4gbRpAgrYopGxQZFm2KTYouiU9Gt2KXYo+hTDCoOKA4pDiuSiqOKE4pTirOKC4pLiiuK64qbituKu4r7ioeKRcUTxYoyS5mrFCllSqVSr7Qq3UqfMqiMKOPK9coW5UblZuVW5XblDuVu5V5lv3KfckjJKI8oWeUx5UnlaeU55UXlZeVV5Q3ljPKOck75QLmgfKx8SjQpO5Xdyl3KPco+5aDygPKQ8rAyqTyqPKE8pTyrvKC8pLyivK68qbytvKu8r3yoXFQ+Ua6oslS5KpFKplKq9Cqryq3yqYKqiCquWq9qUW1UbVZtVW1X7VDtVu1V9av2qYZUjOqIilUdU51UnVadU11UXVZdVd1QzajuqOZUD1QLqseqp2pCna3OV3OnKrVabSSaVIdUh1VJ1VHVCdUp1VnVBdUl1RXVddVN1W3VXdV91UPVouqJakWdpc5Vi9QytVKtV1vVbrVPHVRH1HH1enWLeqN6s3qrert6h3q3eq+6X71PPaRm1EfUrPqY+qT6tPqc+qL6svqq+oZ6Rn1HPad+oF5QP1Y/1RCabE2+hjtdatQao8au8Wj8mpAmqmnQNBNN6gvqS+or6uvqm+rb6rvq++qH6kX1E/WKJkuTqxFpZBqlRq+xatwanyaoiWjimvWaFs1GzWbNVs12zQ7Nbs1eTb9mn2ZIw2iOaFjNMc1JzWnNOc1FzWXNVc0NzYzmjmZO80CzoHmseaoltNnafC13ytaqtUatXevR+rUhbVTboG3WtmrbtR3abdou7U5tD9Gkua95qFnUPNGsaLO0uVqRVqZVavVaq9at9WmD2og2rl2vbdFu1G7WbtVu1+7Q7tbu1fZr92mHtIz2iJbVHtOe1J7WntNe1F7WXtXe0M5o72jntA+0C9rH2qc6Qpety9dxlw2dWmfU2XUenV8X0kV1DbpmXauuXdeh26br0u3U9eh6dQO6/bph3ahuTDdONOlEOplOqdPrrDq3zqcL6iK6uG69rkW3UbdZt1W3XbdDt1u3V9ev26cb0jG6IzpWd0x3Undad053UXdZd1V3Qzeju6Ob0z3QLege657qCX22Pl8v1pN6td6ot+s9er8+pI/qG/TN+lZ9u75Dv03fpd+p79H36gf0+/XD+lH9mH5cf1w/oT+jP6+f1E/prxFN+qA+oo/r1+tb9Bv1m/Vb9dv1O/S79Xv1/fp9+iE9oz+iZ/XH9Cf1p/Xn9Bf1l/VX9Tf0M/o7+jn9A/2C/rH+qYEwZBvyDdxF1KA2GA12g8fgN4QMUUODodnQamg3dBi2GboMOw09hl7DgGG/YdgwahgzjBuOGyYMZwznDZOGKcM1w7ThlmHWcM8wb3hkWCKaDFsN2w07DLsNew39hn2GIQNjOGJgDccMJw2nDecMFw2XDVcNNwwzhjuGOcMDw4LhseGpkTBmG/ON3IXcqDYajXajx+g3hoxRY4Ox2dhqbDd2GLcZu4w7jT3GXuOAcb9x2DhqHDOOG48bJ4xnjOeNk8Yp4zXjtPGWcdZ4zzhvfGRcMi6bhKYcU4FJYqJNWqLJOGRkjEeMrPGY8aTxtPGc8aLxsvGq8YZxxnjHOGd8YFwwPjY+NRGmbFO+SWwiTWqT0WQ3eUx+U8gUNTWYmk2tpnZTh2mbqcu009Rj6jUNmPabhk2jpjHTuOm4acJ0xnTeNGmaMl0zTZtumWZN90zzpkemJdOyWWjOMReYJWbarDWbzU6z1xwwh80xcyPRZDpnumi6bLpqumGaMd0xzZkemBZMj01PzYQ525zP3a6RZrXZaLabPWa/OWSOmhvMzeZWc7u5w7zN3GXeae4x95oHzPvNw+ZR85h53HzcPGE+Yz5vnjRPma+Zp823zLPme+Z58yPzknnZIrTkWAosEgtt0VrMFqfFawlYwpaYpdGywdJm2WTZYum0dFt2EU3mOfMD84L5sfmphbBkW/ItYgtpUVuMFrvFY/FbQpaopcHSbGm1tFs6LNssXZadlh5Lr2XAst8ybBm1jFnGLcctE5YzlvOWScuU5Zpl2nLLMmu5Z5m3PLIsWZatQmuOtcAqsdJWrdVsdVq91oA1bI1ZG60brG3WTdYt1k5rt3WXdY+1zzpoPWA9ZD1sTRJN1nyr2Epa1Vaj1W71WP3WkDVqbbA2W1ut7dYO6zZrl3Wntcfaax2w7rcOW0etY9Zx63HrhPWM9bx10jplvWadtt6yzlrvWeetj6xL1mWb0JZjK7BJbLRNazPbnDavLWAL22K2RtsGW5ttk22LrdPWbdtl22Prsw3aDtgO2Q7bkrajthO2U7aztgu2S7YrRJPNbwvZorYGW7Ot1dZu67Bts3XZdtp6bL22Adt+27Bt1DZmG7cdt03YztjO2yZtU7ZrtmnbLdus7Z5t3vbItmRbtgvtOfYCu8RO27V2s91p99oD9rA9Zm+0b7C32TfZt9g77d32XfY99j77oP2A/ZD9sD1pP2o/YT9lP2u/YL9kv2K/br9pv22/a79vf2hfJJrsHfZt9i77TnuPvdc+YN9vH7aP2sfs4/bj9gn7Gft5+6R9yn7NPm2/ZZ+137PP2x/Zl+zLDqEjx1HgkDhoh9ZhdjgdXkfAEXbEHI2ODY42xybHFkeno9uxy7HH0ecYdBxwHHIcdiQdRx0nHKccZx0XHJccVxzXHTcdtx13HfcdDx2LjieOFWeWM9cpcsqcSqLJsd8x7Bh1jDnGHccdE44zjvOOSceU45pj2nHLMeu455h3PHIsOZadQmeOs8ApcdJOrdPsdDq9zoAz7Iw5G50bnG3OTc4tzk5nt3OXc4+zzznoPOA85DzsTDqPOk84TznPOi84LzmvOK87bzpvO+867zsfOhedT5wrrixXrkvkkrmULr3L6nK7fK7g/8Xe/YdHVSaInj9VlUpCCGUsQqiEiGmkGaRJpVJJKpXKr0pSSdNA04hII03TiLQiIiIiYEREREBERERERKrO73MQaUREhsdhGZZleViXZRmGy7Auw3VY1uUyDM0wNE0zuG9967SSyMzc2bn73P4jfR6/73lTlaRS59Rbn3i6O+Xx8g5p1PBdw/cO3z/80PAvhh8ffmr4meHnhl8Yfnn4teE3y93lueW+8sLykvKy8iHlw8vD5dHypvJE+cjyseUTyieXTyufUT67fF55Z/mS8uXlq8vXlW8s31KulW8t31G+u/zz8gPlh8uPlp8oP11+tvx8+cXyK+XXy28Fs4J5wYJgUbA0OCg4NBgMVgdjwXiwIzg6OC44MTglOD04MzhHGlV+pvxc+YXyy+XXym8G3cHcoC9YGCwJlgWHBIcHw8FosCmYCI4Mjg1OCE4OTgvOCM4Ozgt2BpcElwdXB9cFNwa3BLXg1uCO4O7g58EDwcPBo8ETwdPBs8HzwYvBK8HrwVsVWRV5FQUVRRWlFYMqhlYEK6orYhXxio6K0RXjKiZWTKmYXjGzYk7F/IpFFUsrVlasqVhfsUkaVZFb4asorCipKKsYUjG8IlwRrWiqSFSMrBhbMaFicsW0ihkVsyvmVXRWLKlYXrG6Yl3FxootFVrF1oodFbsrPq84UHG44mjFiYrTFWcrzldcrLhScb3iVigrlBcqCBWFSkODQkNDwVB1KBaKhzpCo0PjQhNDU0LTQzNDc0LzQ4tCS0MrQ2tC60ObQqmQEdoW2hnaE9oXOiiNCoVD0VBTKBEaGRobmhCaHJoWmhGaHZoX6gwtCS0PrQ6tC20MbQlpoa2hHaHdoc9DB0KHQ0dDJ0KnQ2dD50MXQ1dC10O3KrMq8yoLKosqSysHVQ6tDFZWV8Yq45UdlaMrx1VOrJxSOb1yZuWcyvmViyqXVq6sXFO5vnJTZarSqNxWubNyT+W+yoOVRyqPVZ6s/LLyq8qvKy9JoyonV06rnFE5u3JeZWflksrllasr11VurNxSqVVurdxRubvy88oDlYcrj1aeqDxdebbyfOXFyiuV1ytvhbPCeeGCcFG4NDwoPDQcDFeHY+F4uCM8OjwuPDE8JTw9PDM8Jzw/vCi8NLwyvCa8PrwpnAob4W3hneE94X3hg+Ej4WPhk+Evw1+Fvw5fCl8N36iSqrKr8qvEr8XSqPDy8OrwuvDG8JawFt4a3hHeHf48fCB8OHw0fCJ8Onw2fD58MXwlfD18qyqrKq+qoKqoqrRqUNXQqmBVdVWsKl7VUTW6alzVxKopVdOrZlbNqZpftahqadXKqjVV66s2VaWqjKptVTur9lTtqzpYdaTqWNXJqi+rvqr6uupS1dWqG9VSdXZ1frX41bx6YPXg6mHVoepIdUN1qzSqakfV7qrPqw5UHa46WnWi6nTV2arzVRerrlRdr7pVnVWdV11QXVRdWj2oemh1sLq6OlYdr+6oHl09rnpi9ZTq6dUzq+dUz69eVL20emX1mur11ZuqU9VG9bbqndV7qvdVH6w+Un2s+mT1l9VfVX9dfan6avWNGqkmuya/xl8TqBlYM7hmWE2oJlLTUNNaM6JmTM34mkk1U2seq5kljao+XX22+nz1xeor1derb9Vk1eTVFNQU1ZTWDKoZWhOsqa6J1cRrOmpG14yrmVgzpWZ6zcyaOTXzaxbVLK1ZWbOmZn3NpppUjVGzrWZnzZ6afTUHa47UHKs5WfNlzVc1X9dcqrlacyMiRbIj+RF/JBAZGBkcGRYJRSKRhkhrZERkTGR8ZFJkauSxyKzI3MjCyOLIssiqyNrIBmlUJCuSFymIFEVKI4MiQyPBSHUkFolHOiKjI+MiEyNTItMjMyNzIvMjiyJLIysjayLrI5siqYgR2RbZGdkT2Rc5GDkSORY5Gfky8lXk68ilyNXIjVqpNrs2v9ZfG6gdWDu4dlhtqDZS21DbWjuidkzt+NpJtVNrH6udVTu3dmHt4tpltatq19ZuqN1cq9Ratdtrd9Xurd0vjaoN1lbXxmrjtR21o2vH1U6snVI7vXZm7Zza+bWLapfWrqxdU7u+dlNtqtao3Va7s3ZP7b7ag7VHao/Vnqz9svar2q9rL9Verb0RlaLZ0fyoPxqIDowOjg6LhqKRaEO0NToiOiY6PjopOjX6WHRWdG50YXRxdFl0VXRtdEN0c1SJWtHt0V3RvdH90UPRL6LHo6eiZ6LnohekUdGJ0SnR6dGZ0TnR+dFF0aXRldE10fXRTdFU1Ihui+6M7onuix6MHokei56Mfhn9Kvp19FL0avRGnVSXXZdf568L1A2sG1w3rC5UF6lrqGutG1E3pm583aS6qXWP1c2qm1u3sG5x3bK6VXVr6zbUba5T6qy67XW76vbW7a87VPdF3fG6U3Vn6s7VXai7XHet7mbMHcuN+WKF0qi6pXUr69bUra/bVJeqM+q21e2s21O3r+5g3ZG6Y3Un676s+6ru67pLdVfrbsSkWHYsP+aPBWIDY4Njw2KhWCTWEGuNjYiNiY2PTYpNjT0WmxWbG1sYWxxbFlsVWxvbENscU2JWbHtsV2xvbH/sUOyL2PHYqdiZ2LnYhdjl2LXYzXp3fW69r76wvqS+rH5I/fD6cH20vkkaFdsW2xnbE9sXOxg7EjsWOxn7MvZV7OvYpdjV2I16qT67Pr/eXx+oH1g/uH5Yfag+Ut9Q31o/on5M/fj6SfVT6x+rn1U/t35h/eL6ZfWr6tfWb6jfXK/UW/Xb63fV763fX3+o/ov64/Wn6s/Un6u/UH+5/lr9zQZ3Q26Dr6GwoaShrGFIw/CGcEO0oakh0TCyYWzDhIbJDdMaZkij6k/Wf1n/Vf3X9Zfqr9bfaJAashvyG/wNgYaBDYMbhjWEGiINDQ2tDSMaxjSMb5jUMLXhsYZZDXMbFjYsbljWsKphbcOGhs0NSoPVsL1hV8Pehv0Nhxq+aDjecKrhTMO5hgsNlxuuNdxsdDfmNvoaCxtLGssahzQObww3RhubGhONIxvHNk5onNw4rXFG4+zGeY2djUsalzeublwnjWqUGrMb8xv9jYHGgY2DG4c1hhojjQ2NrY0jGsc0jm+c1Di18bHGWY1zGxc2Lm5c1riqcW3jhsbNjUqj1bi9cVfj3sb9jYcav2g83niq8UzjucYLjZcbrzXebHI35Tb5mgqbSprKmoY0DW8KN0WbmpoSTSObxjZNaJrcNK1pRtPspnlNnU1LmpY3rW5a17SxaUuT1rS1aUfT7qbPpVFNw5pCTZGmhqbWphFNY5rGN01qmtr0WNOsprlNC5sWNy1rWtW0tmlD0+Ympclq2t60q2lv0/6mQ01fNB1vOtV0pulc04Wmy03Xmm42u5tzm33Nhc0lzWXNQ5qHN4ebo81NzYnmkc1jmyc0T26e1jyjeXbzvObO5iXNy5tXN69r3ti8pVlr3tq8o3l38+fNB5oPNx9tPtF8uvls83lpVPP45knNU5sfa57VPLd5YfPi5mXNq5rXNm9o3tysNFvN25t3Ne9t3t98qPmL5uPNp5rPNJ9rvtB8ufla8824O54b98UL4yXxsviQ+PB4OB6NN8UT8ZHxsfEJ8cnxafEZ8dnxefHO+JL48vjq+Lr4xviWuBbfGt8R3x3/PH4gfjh+NH4ifjp+Nn4+fjF+JX49fqslqyWvpUAaFV8cXxZfFV8b3xDfHFfiVnx7fFd8b3x//FD8i/jx+Kn4mfi5+IX45fi1+M0Wd0tui6+lsKWkpaxlSMvwlnBLtKWpJdEysmVsy4SWyS3TWma0zG6Z19LZsqRlecvqlnUtG1u2tGgtW1t2tOxu+bzlQMvhlqMtJ1pOt5xtOd9yseVKy/WWW61ZrXmtBa1FraWtg1qHtgZbq1tj0qgWq2V7y66WvS37Ww61fNFyvOVUy5mWcy0XWi63XGu52epuzW31tRa2lrSWtQ5pHd4abo22NrUmWke2jm2d0Dq5dVrrjNbZrfNaO1uXtC5vXd26rnVj65ZWrXVr647W3a2ftx5oPdx6tPVE6+nWs63nWy+2Xmm93nqrLastr62graittG1Q29C2YFt1W6wt3tbRNrptXNvEtilt06VRrcdbT7WeaT3XeqH1cuu11ptt7rbcNl9bYVtJW1nbkLbhbeG2aFtTW6JtZNvYtgltk9umtc1om902r62zbUnb8rbVbevaNrZtadPatrbtaNvd9nnbgbbDbUfbTrSdbjvbdr7tYtuVtutttxJZibxEQaIoUZoYlBiaCCaqE7FEPNGRGJ0Yl5iYmJKYnpiZmJOYn1iUWJpYmVgjjWq7mXAnchO+RGGiJFGWGJIYnggnoommRCIxMjE2MSExOTEtMSMxOzEv0ZlYklieWJ1Yl9iY2JLQElsTOxK7E58nDiQOJ44mTiROJ84mzicuJq4kridutWe157UXtBe1l7YPah/aHmyvbo+1x9s72ke3j2uf2D6lfXr7zPY57fPbF7UvbV/ZvqZ9ffum9lS70b6tfWf7HmlU+5D24e3h9mh7U3uifWT72PYJ7ZPbp7XPaJ/dPq+9s31J+/L21e3r2je2b2nX2re272jf3f55+4H2w+1H20+0n24/236+/WL7lfbr7bc6sjryOgo6ijpKOwZ1DO0IdlR3xDriHR0dozvGdUzsmNIxvWNmx5yO+R2LOpZ2rOxY07G+Y1NHqsPo2Naxs2NPx76Ogx1HOo51nOz4suMrf3b6So8/J32lx5+bvtLj75W+0uPPS1/p8eenr/T4+6Sv9Ph96Ss9/rvSV3r8d6ev9Pj96Ss9/sL0lR5/v/SVHn//9JUefyB9pcdfnL7S4y9JX+nx35O+0uMfmL7S4783faXHX5a+0uP/QfpKj/++9JUe/+D0lR7/kPSVHn95+kqPP5i+0uOvSF/p8YfSV3r8lekrPf6q9JUef3X6So+/Jn2lx1+bvtLjj6av9Pjr01d6/A3pKz3+pvSVHn9z+kqP/8fpKz3+EekrPf5R6Ss9/tHpKz3+MekrPf6fpa/0+Melr/T4H0xf6fGPT1/p8T+UvtLjn5C+0uP/efpKj39i+kqP/+H0lR7/pPSVHv8v0ld6/JPTV3r8v0xf6fFPSV/p8f8qfaXHPzV9pcf/SPpKj39a+kpP8fX0lZ7i36ev9BTfSF/pKf5D+kpP8c30lZ7iW+krPcXfpK/0lEjpKz0lrvSVnhJ3+kpPiSd9packK32lp8SbvtLTcwR7jmDPEew5gj1HsOcI9hzBniPYcwR7jmDPEew5gj1HsOcI9hzBniPYcwR7jmDPEew5gj1HsOcI9hzBniPYcwR7jmDPEew5gj1HsOcI9hzBniPYcwR7jmDPEew5gj1HsOcI9hzBniPYcwR7jmDPEew5gj1HsOcI9hzBniPYcwR7jmDPEew5gj1HsOcI9hzBniPYcwR7jmDPEew5gj1HsOcI9hzBniPYcwR7jmDPEew5gpkjKLmkkdIgabw0SZoqPSbNkuZKC6XF0jJplbRW2iBtlhTJkrZLu6S90n7pkPSFdFw6JZ2RzkkXpMvSNemmy+3KdflchS5xpCRX8aLiDyTxXcWY/msOLxan///vFxcroi/RJfRlPr60WBZ9pVgVXcb+q+wvpyvoSu7/GvuruM/r7K9m/w26hr5J19K36Lp0A3/H/nq+zjt87gb6bvEW0Y3sv0c30ff5+Gbu/4Goyx0TT96/8vce3Cfcp91n3efdF91X3NfdtzxZnjxPgafIU+oZ5BnqCXqqPTFP3NPhGe0Z55nomeKZ7pnpmeOZ71nkWepZ6VnjWe/Z5El5DM82z07PHs8+z0HPEc8xz0nPl56vPF97Lnmuem5kSVnZWflZ/qxA1sCswVnDskJZkayGrNasEVljssZnTcqamvVY1qysuVkLsxZnLctalbU2a0PW5iwly8ranrUra2/W/qxDWV9kHc86lXUm61zWhazLWdeybnrd3lyvz1voLfGWeYd4h3vD3qi3yZvwjvSO9U7wTvZO887wzvbO83Z6l3iXe1d713k3erd4Ne9W7w7vbu/n3gPew96j3hPe096z3vPei94r3uveW9lZ2XnZBdlF2aXZg7KHZgezq7Nj2fHsjuzR2eOyJ2ZPyZ6ePTN7Tvb87EXZS7NXZq/JXp+9KTuVbWRvy96ZvSd7X/bB7CPZx7JPZn+Z/VX219mXsq9m38iRcrJz8nP8OYGcgTmDc4blhHIiOQ05rTkjcsbkjM+ZlDM157GcWTlzcxbmLM5ZlrMqZ23OhpzNOUqOlbM9Z1fO3pz9OYdyvsg5nnMq50zOuZwLOZdzruXczHXn5ub6cgtzS3LLcofkDs8N50Zzm3ITuSNzx+ZOyJ2cOy13Ru7s3Hm5nblLcpfnrs5dl7sxd0uulrs1d0fu7tzPcw/kHs49mnsi93Tu2dzzuRdzr+Rez73VK6tXXq+CXkXi9dD7278DMkTyihUpLpWJNWS6VB1wBbKlcYHcwCBpYuD+QIP0bKAp8AtpReDxwJ9LOn+p4Xrx9ZL+0o30+po+I/05NJf2onk0n/ahPnoXLaB3Uz/tSwtpP1pE+9MALaYldAAtpffQgfReWkZ/QAfR++hg+kM6hJbTIK2gIVpJw7SKVtMaGqG1NErraIzW0wbaSJtoM43TH9MR9Cd0JB1FR9Of0jH0Z3QsfYCOow/S8fQhOoH+nE6kD9NJ9Bd0Mv0lnUJ/RafSR+g0+iidzrqzJZD+y5Xu9H7AQ7Ool3ImBDgHApwDAc6BQG/KmRDgTAhwJgQ4EwKcCQHOhABnQoAzIcCZEOBMCHAmBDgTApwJAc6EAGdCgDMhwJkQ4EwIcCYEOBMCnAkBzoQAZ0LgfjqM/ogOp5wJAc6EAGdCgDMhwJkQ4EwIcCYEOBMCnAkBzoQAZ0KAMyHAmRDgTAhwJgQ4EwKcAwHOgQDnQKCFttI2mqDttINyngQ4TwKcJwHOkwDnSYDzJMB5EuA8CXCeBDhPApwnAc6TAOdJgPMkwHkS4DwJcJ4EOE8CnCcBzpPAL5wj/jidQZ+gM+mTdBZ9is6mT9M59Bk6lz5L59Hn6Hy6gC6kz9NO+gJdRF+ki+lLdAl9mS6lr9Bl9FW6nK6gK+lrdBV9na6mb9A19E26lr5F19G36Xr6Dt1A36Ub6Xt0E32fbqYf0MzzmaQpKlOFqlSjOjWoSS1q0630Q7qNfkS309/QHfRjupN+QnfRT+lu+hndQ/883eKh9H4p7bj0Y/49vUH/QG/Sf6a36DfplkjURVklSlglSlglSlglSlglSni/KGGtKGGtKGGtKGGtKGGtKGGtKGGtKGGtKGGtKGGtKGGtKOmbOUtLCmk/WkT799iox0b/3W3E3/GjubQXzaP5tA/10btoAb2b+mlfWkj70SLanwZoMS2hA2gpvYcOpPfSMvoDOojeRwfTH9IhtJwGaQUN0UoaplW0mtbQCK2lUVpHY7SeNtBG2kSbaZz+mI6gP6Ej6Sg6mv6UjqE/o2PpA3QcfZCOpw/RCfTndCJ9mE6iv6CT6S/pFPorOpU+QqfRR+l0fptMOjZKYqMkNkpioyQ2SmKjJDZKYqMkNkpioyQ2SmKjJDZKYqMkNkpioyQ2SmKjJDZKYqMkNkpioyQ2SmKjJDZKYqMkNkpioyQ2SmKjJDZKYqMkNkpioyQ2SmKjJDZKYqMkNkpioyQ2SmKjJDZKYqMkNkpioyQ2SmKjJDZKYqMkNkpioyQ2SmKjJDZKYqMkNkpioyQ2SmKjJDZKYqMkNkpioyQ2SmKjJDZKYqMkNkpioyQ2SmKjJDZKYqMkNkpioyQ2SmKjJDZKYqMkNkpio8wRf5zOoE/QmfRJOos+RWfTp+kc+gydS5+l8+hzdD5dQBfS52knfYEuoi/SxfQluoS+TJfSV+gy+ipdTlfQlfQ1uoq+TlfTN+ga+iZdS9+i6+jbdD19h26g79KN9D26ib5PN9MP6BaaeVZTVKYKValGdWpQk1rUplvph3Qb/Yhup7+hO+jHdCf9hO6in9Ld9DO6h6ZtlMRGScdGSWyUxEZJbJTERklslMRGSWyUxEZJbJTERklslMRGSWyUxEZJbJTERklslMRGSWyUxEZJbJTERklslMRGSWyUxEZJbMTziY2S2CiJjZI9Nuqx0Z+Ajfh7sDSX9qJ5NJ/2oT56Fy2gd1M/7UsLaT9aRPvTAC2mJXQALaX30IH0XlpGf0AH0fvoYPpDOoSW0yCtoCFaScO0ilbTGhqhtTRK62iM1tMG2kibaDON0x/TEfQndCQdRUfTn9Ix9Gd0LH2AjqMP0vH0ITqB/pxOpA/TSfQXdDL9JZ1Cf0Wn0kfoNPoonc6/S085NkphoxQ2SmGjFDZKYaMUNkphoxQ2SmGjFDZKYaMUNkphoxQ2SmGjFDZKYaMUNkphoxQ2SmGjFDZKYaMUNkphoxQ2SmGjFDZKYaMUNkphoxQ2SmGjFDZKYaMUNkphoxQ2SmGjFDZKYaMUNkphoxQ2SmGjFDZKYaMUNkphoxQ2SmGjFDZKYaMUNkphoxQ2SmGjFDZKYaMUNkphoxQ2SmGjFDZKYaMUNkphoxQ2SmGjFDZKYaMUNkphoxQ2SmGjFDZKYaMUNkphoxQ2SmGjzBF/nM6gT9CZ9Ek6iz5FZ9On6Rz6DJ1Ln6Xz6HN0Pl1AF9LnaSd9gS6iL9LF9CW6hL5Ml9JX6DL6Kl1OV9CV9DW6ir5OV9M36Br6Jl1L36Lr6Nt0PX2HbqDv0o30PbqJvk830w/oFpqkmedWpgpVqUZ1alCTWtSmW+mHdBv9iG6nv6E76Md0J/2E7qKf0t30M7qHpm2UwkYpx0YpbJTCRilslMJGKWyUwkYpbJTCRilslMJGKWyUwkYpbJTCRilslMJGKWyUwkYpbJTCRilslMJGKWyUwkYpbJTCRilsxDOJjVLYKIWNUj026rHRn4CNZGwkYyMZG8nYSMZGMjaSsZGMjWRsJGMjGRvJ2EjGRjI2krGRjI1kbCRjIxkbydhIxkYyNpKxkYyNZGwkYyMZG8nYSMZGMjaSsZGMjWRsJGMjGRvJ2EjGRjI2krGRjI1kbCRjIxkbydhIxkYyNpKxkYyNZGwkYyMZG8nYSMZGMjaSsZGMjWRsJGMjGRvJ2EjGRjI2krGRjI1kbCRjIxkbydhIxkYyNpKxkYyNZGwkYyMZG8nYSMZGMjaSsZGMjWRslF7HZcdGMjaSsZGMjWRsJGMjGRvJ2EjGRjI2krGRjI1kbCRjIxkbydhIxkYyNpKxkYyNZGwkYyMZG8nYSMZGMjaSsZGMjWRsJGMjGRvJ2EjGRjI2krGRjI1kbCRjIxkbydhIxkYyNpKxkYyNZGwkYyMZG8nYSMZGMjaSsZGMjWRsJGMjGRvJ2EjGRjI2krGRjI1kbCRjIxkbydhIxkYyNpKxkYyNZGwkYyMZG8nYSMZGMjaSsZGMjWRsJGMjGRvJ2EjGRjI2yhzxx+kM+gSdSZ+ks+hTdDZ9ms6hz9C59Fk6jz5H59MFdCF9nnbSF+gi+iJdTF+iS+jLdCl9hS6jr9LldAVdSV+jq+jrdDV9g66hb9K19C26jr5N19N36Ab6Lt1I36Ob6Pt0M/2AbqFJmqKZZ1ihKtWoTg1qUovadCv9kG6jH9Ht9Dd0B/2Y7qSf0F30U7qbfkb30LSNZGwkOzaSsZGMjWRsJGMjGRvJ2EjGRjI2krGRjI1kbCRjIxkbydhIxkYyNpKxkYyNZGwkYyMZG8nYSMZGMjaSsZGMjWRsxHOIjWRsJGMjucdGPTb6E7CRgo0UbKRgIwUbKdhIwUYKNlKwkYKNFGykYCMFGynYSMFGCjZSsJGCjRRspGAjBRsp2EjBRgo2UrCRgo0UbKRgIwUbKdhIwUYKNlKwkYKNFGykYCMFGynYSMFGCjZSsJGCjRRspGAjBRsp2EjBRgo2UrCRgo0UbKRgIwUbKdhIwUYKNlKwkYKNFGykYCMFGynYSMFGCjZSsJGCjRRspGAjBRsp2EjBRgo2UrCRgo0UbKRgIwUbKdhIwUYKNlKwkYKN0iu44thIwUYKNlKwkYKNFGykYCMFGynYSMFGCjZSsJGCjRRspGAjBRsp2EjBRgo2UrCRgo0UbKRgIwUbKdhIwUYKNlKwkYKNFGykYCMFGynYSMFGCjZSsJGCjRRspGAjBRsp2EjBRgo2UrCRgo0UbKRgIwUbKdhIwUYKNlKwkYKNFGykYCMFGynYSMFGCjZSsJGCjRRspGAjBRsp2EjBRgo2UrCRgo0UbKRgIwUbKdhIwUYKNlKwkYKNFGykYCMFGynYSMFGmSP+OJ1Bn6Az6ZN0Fn2KzqZP0zn0GTqXPkvn0efofLqALqTP0076Al1EX6SL6Ut0CX2ZLqWv0GX0VbqcrqAr6Wt0FX2drqZv0DX0TbqWvkXX0bfpevoO3UDfpRvpe3QTfZ9uph/QLTRJU1SmmedZpRrVqUFNalGbbqUf0m30I7qd/obuoB/TnfQTuot+SnfTz+gemraRgo0Ux0YKNlKwkYKNFGykYCMFGynYSMFGCjZSsJGCjRRspGAjBRsp2EjBRgo2UrCRgo0UbKRgIwUbKdhIwUYKNlKwkYKNePawkYKNFGyk9Niox0Z/AjZSsZGKjVRspGIjFRup2EjFRio2UrGRio1UbKRiIxUbqdhIxUYqNlKxkYqNVGykYiMVG6nYSMVGKjZSsZGKjVRspGIjFRup2EjFRio2UrGRio1UbKRiIxUbqdhIxUYqNlKxkYqNVGykYiMVG6nYSMVGKjZSsZGKjVRspGIjFRup2EjFRio2UrGRio1UbKRiIxUbqdhIxUYqNlKxkYqNVGykYiMVG6nYSMVGKjZSsZGKjVRspGIjFRup2EjFRio2UrFReu1WHRup2EjFRio2UrGRio1UbKRiIxUbqdhIxUYqNlKxkYqNVGykYiMVG6nYSMVGKjZSsZGKjVRspGIjFRup2EjFRio2UrGRio1UbKRiIxUbqdhIxUYqNlKxkYqNVGykYiMVG6nYSMVGKjZSsZGKjVRspGIjFRup2EjFRio2UrGRio1UbKRiIxUbqdhIxUYqNlKxkYqNVGykYiMVG6nYSMVGKjZSsZGKjVRspGIjFRup2EjFRio2UrGRio1UbKRiIxUbqdgoc8QfpzPoE3QmfZLOok/R2fRpOoc+Q+fSZ+k8+hydTxfQhfR52klfoIvoi3QxfYkuoS/TpfQVuoy+SpfTFXQlfY2uoq/T1fQNuoa+SdfSt+g6+jZdT9+hG+i7dCN9j26i79PN9AO6hSZpispUoZlnW6M6NahJLWrTrfRDuo1+RLfT39Ad9GO6k35Cd9FP6W76Gd1D0zZSsZHq2EjFRio2UrGRio1UbKRiIxUbqdhIxUYqNlKxkYqNVGykYiMVG6nYSMVGKjZSsZGKjVRspGIjFRup2EjFRio2UrERzxs2UrGRio3UtI3+f/rf8aWPzovF6aOzuDh9XF6iS+jLfHxpcfqovVKcPl7L2H+V/eV0BV3J/V9jfxX3eZ391ey/QdfQN+la+hZdl27g79hfz9d5h8/dQN8tTp9FG9l/j26i7/Pxzdz/A9EeO/bY8b+3HTXsqGFHDTtq2FHDjhp21LCjhh017KhhRw07athRw44adtSwo4YdNeyoYUcNO2rYUcOOGnbUsKOGHTXsqGFHDTtq2FHDjhp21LCjhh017KhhRw07athRw44adtSwo4YdNeyoYUcNO2rYUcOOGnbUsKOGHTXsqGFHDTtq2FHDjhp21LCjhh017KhhRw07athRw44adtSwo4YdNeyoYUcNO2rYUcOOGnbUsKOGHTXsqGFHDTtq2FHDjhp21LCjhh017JhedzTHjhp21LCjhh017KhhRw07athRw44adtSwo4YdNeyoYUcNO2rYUcOOGnbUsKOGHTXsqGFHDTtq2FHDjhp21LCjhh017KhhRw07athRw44adtSwo4YdNeyoYUcNO2rYUcOOGnbUsKOGHTXsqGFHDTtq2FHDjhp21LCjhh017KhhRw07athRw44adtSwo4YdNeyoYUcNO2rYUcOOGnbUsKOGHTXsqGFHDTtq2FHDjhp21LCjhh017KhhRw07athRw44adswc8cfpDPoEnUmfpLPoU3Q2fZrOoc/QufRZOo8+R+fTBXQhfZ520hfoIvoiXUxfokvoy3QpfYUuo6/S5XQFXUlfo6vo63Q1fYOuoW/StfQtuo6+TdfTd+gG+i7dSN+jm+j7dDP9gG6hSZqiMlWoSjPPuU4NalKL2nQr/ZBuox/R7fQ3dAf9mO6kn9Bd9FO6m35G99C0HTXsqDl2TD+e39Mb9A/0Jv1neot+k66wo4YdNeyoYUcNO2rYUcOOGnbUsKOGHTXsqGFHDTtq2FHDjhp21LCjhh017KhhR54x7KhhRw07aj3/Xq3HRn8CNtKxkY6NdGykYyMdG+nYSMdGOjbSsZGOjXRspGMjHRvp2EjHRjo20rGRjo10bKRjIx0b6dhIx0Y6NtKxkY6NdGykYyMdG+nYSMdGOjbSsZGOjXRspGMjHRvp2EjHRjo20rGRjo10bKRjIx0b6dhIx0Y6NtKxkY6NdGykYyMdG+nYSMdGOjbSsZGOjXRspGMjHRvp2EjHRjo20rGRjo10bKRjIx0b6dhIx0Y6NtKxkY6NdGykYyMdG+nYSMdGOjbSsVF6vdYdG+nYSMdGOjbSsZGOjXRspGMjHRvp2EjHRjo20rGRjo10bKRjIx0b6dhIx0Y6NtKxkY6NdGykYyMdG+nYSMdGOjbSsZGOjXRspGMjHRvp2EjHRjo20rGRjo10bKRjIx0b6dhIx0Y6NtKxkY6NdGykYyMdG+nYSMdGOjbSsZGOjXRspGMjHRvp2EjHRjo20rGRjo10bKRjIx0b6dhIx0Y6NtKxkY6NdGykYyMdG+nYSMdGOjbSsZGOjXRspGMjHRvp2ChzxB+nM+gTdCZ9ks6iT9HZ9Gk6hz5D59Jn6Tz6HJ1PF9CF9HnaSV+gi+iLdDF9iS6hL9Ol9BW6jL5Kl9MVdCV9ja6ir9PV9A26hr5J19K36Dr6Nl1P36Eb6Lt0I32PbqLv0830A7qFJmmKylShKtVo5pk3qEktatOt9EO6jX5Et9Pf0B30Y7qTfkJ30U/pbvoZ3UPTNtKxke7YSMdGOjbSsZGOjXRspGMjHRvp2EjHRjo20rGRjo10bKRjIx0b6dhIx0Y6NtKxkY6NdGykYyMdG+nYSMdGOjbSsRHPFTbSsZGOjfQeG/XY6E/ARgY2MrCRgY0MbGRgIwMbGdjIwEYGNjKwkYGNDGxkYCMDGxnYyMBGBjYysJGBjQxsZGAjAxsZ2MjARgY2MrCRgY0MbGRgIwMbGdjIwEYGNjKwkYGNDGxkYCMDGxnYyMBGBjYysJGBjQxsZGAjAxsZ2MjARgY2MrCRgY0MbGRgIwMbGdjIwEYGNjKwkYGNDGxkYCMDGxnYyMBGBjYysJGBjQxsZGAjAxsZ2MjARgY2MrCRgY0MbGRgIwMbGdjIwEYGNkqv1IZjIwMbGdjIwEYGNjKwkYGNDGxkYCMDGxnYyMBGBjYysJGBjQxsZGAjAxsZ2MjARgY2MrCRgY0MbGRgIwMbGdjIwEYGNjKwkYGNDGxkYCMDGxnYyMBGBjYysJGBjQxsZGAjAxsZ2MjARgY2MrCRgY0MbGRgIwMbGdjIwEYGNjKwkYGNDGxkYCMDGxnYyMBGBjYysJGBjQxsZGAjAxsZ2MjARgY2MrCRgY0MbGRgIwMbGdjIwEYGNjKwkYGNDGxkYCMDG2WO+ON0Bn2CzqRP0ln0KTqbPk3n0GfoXPosnUefo/PpArqQPk876Qt0EX2RLqYv0SX0ZbqUvkKX0VfpcrqCrqSv0VX0dbqavkHX0DfpWvoWXUffpuvpO3QDfZdupO/RTfR9upl+QLfQJE1RmSpUpRrVaeb5N6lFbbqVfki30Y/odvobuoN+THfST+gu+indTT+je2jaRgY2MhwbGdjIwEYGNjKwkYGNDGxkYCMDGxnYyMBGBjYysJGBjQxsZGAjAxsZ2MjARgY2MrCRgY0MbGRgIwMbGdjIwEYGNuJZwkYGNjKwkdFjox4b/QnYyMRGJjYysZGJjUxsZGIjExuZ2MjERiY2MrGRiY1MbGRiIxMbmdjIxEYmNjKxkYmNTGxkYiMTG5nYyMRGJjYysZGJjUxsZGIjExuZ2MjERiY2MrGRiY1MbGRiIxMbmdjIxEYmNjKxkYmNTGxkYiMTG5nYyMRGJjYysZGJjUxsZGIjExuZ2MjERiY2MrGRiY1MbGRiIxMbmdjIxEYmNjKxkYmNTGxkYiMTG5nYyMRGJjYysZGJjUxsZGIjExuZ2MjERuk12nRsZGIjExuZ2MjERiY2MrGRiY1MbGRiIxMbmdjIxEYmNjKxkYmNTGxkYiMTG5nYyMRGJjYysZGJjUxsZGIjExuZ2MjERiY2MrGRiY1MbGRiIxMbmdjIxEYmNjKxkYmNTGxkYiMTG5nYyMRGJjYysZGJjUxsZGIjExuZ2MjERiY2MrGRiY1MbGRiIxMbmdjIxEYmNjKxkYmNTGxkYiMTG5nYyMRGJjYysZGJjUxsZGIjExuZ2MjERiY2MrGRiY1MbGRio8wRf5zOoE/QmfRJOos+RWfTp+kc+gydS5+l8+hzdD5dQBfS52knfYEuoi/SxfQluoS+TJfSV+gy+ipdTlfQlfQ1uoq+TlfTN+ga+iZdS9+i6+jbdD19h26g79KN9D26ib5PN9MP6BaapCkqU4WqVKM6NWjmKFjUplvph3Qb/Yhup7+hO+jHdCf9hO6in9Ld9DO6h6ZtZGIj07GRiY1MbGRiIxMbmdjIxEYmNjKxkYmNTGxkYiMTG5nYyMRGJjYysZGJjUxsZGIjExuZ2MjERiY2MrGRiY1MbGRiI54fbGRiIxMbmT026rHRn4CNLGxkYSMLG1nYyMJGFjaysJGFjSxsZGEjCxtZ2MjCRhY2srCRhY0sbGRhIwsbWdjIwkYWNrKwkYWNLGxkYSMLG1nYyMJGFjaysJGFjSxsZGEjCxtZ2MjCRhY2srCRhY0sbGRhIwsbWdjIwkYWNrKwkYWNLGxkYSMLG1nYyMJGFjaysJGFjSxsZGEjCxtZ2MjCRhY2srCRhY0sbGRhIwsbWdjIwkYWNrKwkYWNLGxkYSMLG1nYyMJGFjaysJGFjSxslF6dLcdGFjaysJGFjSxsZGEjCxtZ2MjCRhY2srCRhY0sbGRhIwsbWdjIwkYWNrKwkYWNLGxkYSMLG1nYyMJGFjaysJGFjSxsZGEjCxtZ2MjCRhY2srCRhY0sbGRhIwsbWdjIwkYWNrKwkYWNLGxkYSMLG1nYyMJGFjaysJGFjSxsZGEjCxtZ2MjCRhY2srCRhY0sbGRhIwsbWdjIwkYWNrKwkYWNLGxkYSMLG1nYyMJGFjaysJGFjSxsZGEjCxtZ2MjCRhY2yhzxx+kM+gSdSZ+ks+hTdDZ9ms6hz9C59Fk6jz5H59MFdCF9nnbSF+gi+iJdTF+iS+jLdCl9hS6jr9LldAVdSV+jq+jrdDV9g66hb9K19C26jr5N19N36Ab6Lt1I36Ob6Pt0M/2AbqFJmqIyVahKNapTg5o0cyxsupV+SLfRj+h2+hu6g35Md9JP6C76Kd1NP6N7aNpGFjayHBtZ2MjCRhY2srCRhY0sbGRhIwsbWdjIwkYWNrKwkYWNLGxkYSMLG1nYyMJGFjaysJGFjSxsZGEjCxtZ2MjCRhY24pnBRhY2srCR1WOjHhv9CdjIxkY2NrKxkY2NbGxkYyMbG9nYyMZGNjaysZGNjWxsZGMjGxvZ2MjGRjY2srGRjY1sbGRjIxsb2djIxkY2NrKxkY2NbGxkYyMbG9nYyMZGNjaysZGNjWxsZGMjGxvZ2MjGRjY2srGRjY1sbGRjIxsb2djIxkY2NrKxkY2NbGxkYyMbG9nYyMZGNjaysZGNjWxsZGMjGxvZ2MjGRjY2srGRjY1sbGRjIxsb2djIxkY2NrKxkY2NbGxkYyMbG9nYyMZG6XXZdmxkYyMbG9nYyMZGNjaysZGNjWxsZGMjGxvZ2MjGRjY2srGRjY1sbGRjIxsb2djIxkY2NrKxkY2NbGxkYyMbG9nYyMZGNjaysZGNjWxsZGMjGxvZ2MjGRjY2srGRjY1sbGRjIxsb2djIxkY2NrKxkY2NbGxkYyMbG9nYyMZGNjaysZGNjWxsZGMjGxvZ2MjGRjY2srGRjY1sbGRjIxsb2djIxkY2NrKxkY2NbGxkYyMbG9nYyMZGNjaysZGNjWxsZGOjzBF/nM6gT9CZ9Ek6iz5FZ9On6Rz6DJ1Ln6Xz6HN0Pl1AF9LnaSd9gS6iL9LF9CW6hL5Ml9JX6DL6Kl1OV9CV9DW6ir5OV9M36Br6Jl1L36Lr6Nt0PX2HbqDv0o30PbqJvk830w/oFpqkKSpThapUozo1qEktmjkiW+mHdBv9iG6nv6E76Md0J/2E7qKf0t30M7qHpm1kYyPbsZGNjWxsZGMjGxvZ2MjGRjY2srGRjY1sbGRjIxsb2djIxkY2NrKxkY2NbGxkYyMbG9nYyMZGNjaysZGNjWxsZGMjnhNsZGMjGxvZ/O/4ssU/6RVrhTjyLilX/ONLf6RvlWhWv0fEP//FP7fwF+l7etzpW/y/vv1+hS9wvylSlv9K4Ut9B99+m/9vuW2qlFM4R/L4/7bfw4XTCj+7/R5FfyHeY7OlYL9pUt++TxW+Inn6TRL3nFE4rW+7/2zhS4XKd7Oi8sJX/qvuFxS33/6TvMb3GNzvV5Iv8FXmM/t+UviE+HqfSZ7CQ32nFT4hvnL3W4O333qHrxcMTJH63unr+X/NT/nt537vfsE73+/27yF+zux+0/o92m96v1/3e6z4z8R3zJPc/Z7p91z6WBUu4N7Z2enn0nW3ftu+IUlilKR8SRLiFa9oaYb4QD/J5SpyFUtuV4lrqNi/3/UzsT/W9Y7Y3+ASr07XRtcHYn+LS5z7rk9d/yD2L7t+K3lcV1xXxf4/ua6J/d+5fi/2b7j+IPZvum6J/W/cLsnjdruzhLG97myxn+POE/u93fliv4/7LrFf4L5b7PvdhWK/n7u/2BdvjmK/xD1A7Je6fyD2B7nvE/uD3X8m9oe67xf7w9zDxP6P3D8S+8Pdw8V+ubtc7Afdm8T+++73xf5m92ax/4H7A7G/xfNjyeUZ4fmJ5PGM9PaVXMLE4ucVLm4X+x3eH0se7wjvI2J/mvcJsT/T+4zYn+tdIPYXepeJ/Ve9r4r95d79Yv8vvX8p9g/kimdUCPOHkjt3SK8nJVevWb1mSZ5eT/WxJVefrX22Sp4+H/b5S7F/oM//JPYP+e6RXL6BPvFc+X7n+0Zy3SXdJY7WXe6C+yRXweCCByVPwfiC8WL/oYKHxP6Eggli/+cFE8X+wwUPi/1JBb8U+1MKpoj9XxX8SuxPLXhd7K8uWC323/B7xWsqW+jT4/91vwfEYR0nXnfufr8SrzBXv0fEOePu92j/P0iu/jf7fyNe0VJAHHrh1AbJE2gMNIr9tFA9gcmBx8R+2qmewN7iIWIl+DNxhrkwq6d4WPELzv8iN/1Xo8RPWry1+GPx8Z3F4gwr3lOcXv/2Fv9O7Kd16ykJlAQkV0lxSYlYaQYMuD/9infOQbf05+Isusz580+cOTfS54zrG84WL+dJb86QAs6NfpwVJZwPgzgTxLnq+Yk4pumjNk10une66GNe8fjF7zUzOIJzRed554nO9853jkWur8xXJo7FIJ/4Or7BPrEq+Yb4hogO9Ymv6RvmE2eXb7hPnFe+oC8oGvKFRKt8YtXz1fhqRGt9taJ1vjrRel+9aKNPPIe+Zl+zaIuvRbTN1yb6Y58493y/9P1S9FHfo6K/9ok10ve473HRWb5ZorN9s0Xn+OaIzvOJR+ub7xOP1rfQt1B0sW+x6BLfEtFlPnE2+lb4Voi+5hNrsm+1b7XoGt8a0bd8b4m+7Xtb9B2feP363vW9K/qe7z3R933vi37gE69lX9KXFJV9sqjqU0V1n1gpfKbPFLV94sj6PvR9KPqR7yPRHb4dojt9O0V3+XaJ7vbtFt3j2yO617dX9C98fyG63ydeI74DvgOiB30HRQ/5Doke9h0WPeI7IvqF7wvRo76josd8x0SP+46LnvCdED3pOyl6yndK9LTvtOgZ3xnRi76Lov/gE+uP77e+34r+o+8fRf/J90+c+em/85vPX/Ut8BeI380yf9W3r7+v2M/8Vd8if5HY789f8h3gLxX79/B3ewf5B4n9zN/t/aH/h2J/CH+9t5y/0hv2h8VHqvj7vBF/ROxn/j5vnT8m9jN/n7fR3yj2M3+fNy5+D+zt/H3en/hHiv3M3+f9qf+nYj/z93nH+h8Q++P4K7qPitdsb/FKFOt0QPwOIGUFxK/BUp747bG32M8P5Es5gT4Bn9i/K3CX2C8I3C32/QG/2O8bKBL7/QMBsV8cuEfsDwwMFPv3BsrE/g8CPxD7g8RvoVmB+wJDxde8P1Au9oOBoPh4RaBS7IcDYbFfFagW+zWBiNivDUTFfl2gTuzHAvViv0GsEjlifWgW+/FAi9hvDbSJ/UQgIfbbAx1i/8eBEWL/J4GHxf4ksZLkiDXkRfETLRbq7BV4SegvO7BBKM8b2CR85w2k/yqeN5D+/6fyBtL/bXBvIO0yT+BDoS1vYJdwljfwmViFvKw8XiGpm4jpn6Xexbf4e8HZJXlSVknvkt5STkl+SV+xXyjWnGxnfclzTcsZJ+U8MveRadLwR+Y+NVta+ejzc2dJGx7/9dNzpWOPz/31k9KXM349ba50adYj82a78qVSKaujZVyZNPynox8uk6IPjkmUSYmHxomOlaRvvpG84h24WBoq1UgR5h6pl1Qi3e/s50kDpGHOfm/xtX7k7OdL90jDWfXSc7cY+kgFkrv1Zw+WSQMfHNcqvh+3ZInb7pLulYLOLP1eP1Aqd2Ye8TllUsW3X8cl3f3tfpbY/NIPpJB4DK6f/Fz8BIXO9+orDXL2CqX7pCLJ85OxY0dIg8f97KdlUmj8uFFlUpPzFbxSP2mwVOk85iLph1LYuSVb6i8NkaqcWY542/gzqVr6yaNznp3j2kP30YP0CD1GT9Iv6VdP/nrubNfX6bqDdAydTdfQo/QEPU3P0vP0Ir1Cr9Nb6XqyaB4teOqRuU96imgHnU6X0hTdT0/Qr+nNdLP43KxxdD216Of02FNPPvVk1jl6hd5M15tNC2gJHUSH0TCN0VY6ko579tlQrXeSaNQ7uzMUqfYuE63xrhKNeNeK1no3iEa9m0XrvIpoi9cSbfVuF23z7hJNePeKtnv3i3Z4D3WGakPeL0QrvcdFw95TolXeM6LV3nOiNd4Lzmvj39MfiPMzKM68kDg7wuI8qOb8r5WiUp0Uk+qlBmmq9Ig0TXpUmi79WnpMelyY8glppvSkNEt6SpotPS3NEV/F1+WrdP+c//jtA7vc/u9/fC7pGer6Xufetp9/W113bJF4xTaKV1WzFJdapFapTUpI7VKH9GNphDRSGiWNln4qjZF+JlaUB6RxrAWZe9/pXv+xW33/yq0/E7fnilXBwys/W7yqc8Va9h/72L3i8fjEClYgVia/WHkKxYpSJNaOgFgzS8TaWCrWwYHiXmXijBokVqPBYo0ZItaSoWIFHZZeLf8bfIX/1j+TV/qJNFn6pTRF+pWYeZzZv7WX/m2s939gzJXGSw9JE6SfSxOlh6VJ0i/Ex3pJD97hoy5xZqc7jT5Kp9Nf08fo43QGfYLOpE/SWfQpOps+TW9/VcyVbriuubPF710x90j3JPdMd6d7lXuTe6t7r/uI+5z7qifLU+iJit+w5mfN8h7ynvSez56evTL7Zs6wXot7rem1pdf2Xvt6He11ptelPH/eoLyOvMV5u/MO5Z3sndW7sPfg3tW9E73H957ee17vZb3X976a78sfmB/NH5E/MX9Gfip/R/7+/HP5V/tk9SnsM7hPU58xfRb12dXnoK/VN1n4+YLvxl15d42+a81dW+7aUxAp6CiYWbD/7vy759+9/O6Uf5J/nf+E/5L/Vt9BfcN9W/uO6zut79y+S/uu67u77+m+twoHFXYUzixcU7iz8GThjX55/Ur6DesX6zey36R+M/t19lvVb1O/rf329jvS73S/C/1uFOUVlRQNK4oVjSyaVDSzqLNoVdGmoq1Fe4uOFJ0uulB0o39e/5L+w/rH+o/sP6n/zP6d/Vf139R/a/+9/Y/0P93/Qv8bgTzx69AwYaqRQkgzA52BVcJCWwN7A0cCpwMXAjeK84pLxG9YseKRxZOKZxZ3Fq8q3iR+v9pbfKT4dPGF4hsleSUlJcNKYiUjSyaVzCzpLFlVsqlka8nekiMlp0sulNwYkDegZMCwAbEBIwdMGjBzQOeAVQM2Ddg6YO+AIwNOD7gw4EZpXmlJ6bDSWOnI0kmlM0s7S1eVbirdWrq39Ejp6dILpTfuybun5J5h98TuGXnPpHtm3tPJayDz7x3E2jZgtZjnIppC8Vp0pS0z4HRmVIdkxj0bb/scYZherV3n48Jd5w9e7Dr/+cmu8wVzu847z3adL9ok9cq9bb7msdtuz5ZcxvGu84/Tr6RevNL8PGLXJycy496g+Ljru6/0P6a6zg823TYX//wvs5h/92ykP7bZGb/IjF+4u36NL0LMs8QqVyRWsiGZW/7X65nxqM8ZW51xIfcOiHezJrGCjxGv/SniFT1bmi8tlpZLa6QN0hbJkLZLu6V90iHpqHRSOiOdly45n93pjJYzHsqM/5vbGcuccbIzznXGfZnxWL4zOrcf2+iMJzPj/17ojOOdcb0zOrcf9zvjWGdc44xHM+NfOT/tXzm3/9UyZ9zLTz1IvFuNE6vcNLFWzZU6paXSKmmdtElSpK3STmmvdEA6Ih2XTktfSRekK2J1crvyXH5XiWuQa5gr7Iq5Wl0jXeOcr+g8Ayc6MuNfO8/AX+/PjCedR3pyqTNezYz/KeiMy53xbGY8NcgZnfufOpcZ/8Y5nn/j3P9vvs6Mp7XM+H9My4xfOp//5brM+H9mOeNCZzyWGc8Mc0bn651xvt7fjnbGnZnxrPP4z85zxlOZ8T9HnXGTM97qejZ+ld/1jP77wczzOTODdzjrMvdyHs3f38yMl9Zmxn9wfvp/aHJG59H8wzZnPOiMNzLj5bAzjnTGJd9/PV12Pve3IWecwX3Sv10NFt6rFrZLCNGMF++708X7WOY+znn0W+f7XEllxn8c4YwXM+NV59n/p5gz7s6M15yj9LsCZ1x9p9fs75yvft05Zr93Pv77k9y7XlokLZNWS+ulzZImbZN2SZ9LB6UvpBPSl9I56aJ0VbrpynLluwpdpa7BruGualeDK+Ea7Rrvmuya7prlmuda5FrmWu1a79rs0lzbXLtcn7sOur5wnXB96Trnuui66rrpznLnuwvdpe7B7uHuaneDO+F2zosbziv3D85PcHNgZvzneGa85fyE32SOpFu8ohhdmfPO7c4cWXfW0MzonZAZszPPrDtnV2bMzTzj7l6Z14k7L8sZT2fG3pnz052/KjP2mZ4ZfYnMeFfmaoC7INsZM+e3++7M6un2Z84gd99SZ8ysHO7CJZmxX+b17C7Kd8YTmbF/ZhV2p/89ZnosHu6MVzJjyd7MOCDz+nWXZp439z3O97knc4a4B36eGe9d44wXMmOZ8/k/cH6uQZkV0n2f8zzc5zzOwZlzw/3DiDNm1hX3EOf5+zPn5xvq3D70Vma8P7NSu4dlXlnuH03q8rp1Dx/Y5XXrDs3tNl/Wbb65y3ugO7TzttvFvDLQdR4e+b1XorvKOQeqnHOgqtvXqDr1/c+p3u6MmfXRXdPJfbzC9wFh+KFSyPl4yhkz7xzuiHM8I63OuPDOnxfZ4ozOca/Nc8a4M87v+jzUbun6mGsP3+GV7a4rc0bn7Klzfoq6612PQqwBSWTmQhCxqbfdnp7PuO128fmxmbfN3WL+Zdd5/bCu89bOrvPEIalXr9t+mtHCK26XuMcfn5Oo+I1zhPi9cqJze2Zddf90RmYc45zFP8u8v7sfcF6N4zLvDu4HnVfdQ87Xn7C3i5TER37uvH4m7uj6yB6Odb/nLzLvrO7J0a7PweTN3ebHuv5Mk69JvbLvcKR/WeiMMWd0zsJf7nDGG8j020c0ZWDXY/XIY93OTvGxX4/OjEvLMuOmfbd9jldyv18m9cq77Wt8dPm2ubj944tdz65PM+8Ttz0Lu51HvftM10fz2b47nXd/sdgZM++T7n3O6rZvyx3OfvH9/4dBmfGA83gOuTPj/3w9Mx6b0/XnOT3ov+Ld3f2fnWf0q4zK3H/nrJ3nnDX3/3LeK847a97/XeCMzpr4tfNa/n+ctey/hJ3xUpdnR7z6LiqZ8e87pF69b3se/34h83/jcf69s8Zecl7rl5w19R+cs/iy8951OaNW92+dNeW3zpr82/OZ8UrG3u5/HOOM26ReObc9mqv+bvP5PLps8VOUCKMOk8KSc05edd49/8l5Jq4ZmfF3zip+fVFm/P3Af+kr/H6aMx7PjH9wftabznP5z1Od8UTXM+9Wa/cz75bzznxrOWvEv/Fc3nIccOuwMzrvw9/4nNF5jr+Z64wrndFZf785wOgRXzUzZlYUj2txl8fpcW373nuEx3XYGTPf0+POddaHom6POXOr3xkTzrjUGXc5Y0boHk+eM8adcZ7UK8sl5fB9v5Nj5rZVzpg5fp4syRlDzpg5Kh6v81N4R/AI8247eq3f/q6SucdUZ1zjjJ874+XMmD3QGUc7o/MIsvc7Y8YJnpxhXV7BnpwJ3Y6zp5fzFXrN5hb/9x7PnX53ynzGdGdc54z7nNF5jHklztjhjHOccbMzHnJG5/69A87Y6oyznHGjM37hjJnXmye/zBlH3vG93ZPvPJf5znOYv8cZM5bw9Cng877/KvL0yWjK43Me8V2rM2NB5mz33F3gjKu7rUieu7/KjMWhLk7wDFB4FXU5b0szRvTc4xzLew7fZiwxH+jrNh/ebT6623xWt/mabvMd3eaZf6/R5TENdB7Tvc7ZcW/0+/e5d5wzdjqjcof7OOfCvZk10lPm+/59yoY543hnXHyH+zjnSplzrpRd/v59fuBzxqgzTrvDfZY44zZnPHWH+zjn1aDBzjj2+/cZ5JwRg5zHNejwHe7jrEP3FTpjvIssPPdN7zofonV5b/c8XNZ1PsXoOp96uuv8katd548e6DqfHuo6fzyv6/yJyd3mx7rOZ5V2m6/qOn9qdNf5051d58/s6jp/9lLX18b86d3m57rOF0zv+vkLznWdd67qomjPC9ptIhTP70t5vPa+mz/Wdb400cWinlcHdZ2vKO06X5nfbX6z6/y10G3fXzye16Yg0n95PrPbfH6X3wI8ry3tNl/Vbb6u23zTbRoS81Ul3eat3eYzus3XdJvv6jY/3XX+utRtPqTbfHS3+dxu8423+Sg9399t/nXX+68u6DaPdJtP6TZf1m2+tdv8WNfnb/W1rvM3sm47X9Lz3G7zvH/j9n/vPPvf/n7SvzTP+v58Tazr/M2ZXT9/7aZuc6XbfGu3+a5u833I6Nuvv/ZA1/lb/m7zMd3m67vNz3X9+uuGdpuHus1j3eaJbvMxXQ20bmK3+b6u9397cLf58G7z6m7zhm7zbt//7dFd17O3x3edbxzY9fhuavr+/LZrKN+fj+k2n9xtPqvbvLPbfGW3+cZu863d5nu7zY90m5/uNv+62/xa1/n7Wd3mhd3mg7vNq7vNE93m47vNp3ebz+s2X9Ztvr7bXOs239VtfrDb/Hi3+dlu80vd5je7zjfndZsHus2HdJt3ez42t3abj+s2T7s4T5z5Q6Wx4v3KJ15zSyXJHXKPlV5ya+7/JKU8H3g+kE5kzcuSpb/2/lX2Spcn78G8R1x/nreit8t1OL8gv93dlv+L/C3u5/tM7zPT/Rd9Xuqz2n3Q5/bluo/7fuf7nftvJFef3en/blH2ycI7/ycotmhh623bCGcL3mEbV7jk22252DaKTRHbYbZr39uC/aR+/qKrznbru61/LtuUO24z+m//dvu6/5U/boHxztZ5h2212NaVXP9uG+DObNzSbRtQMGDIt9vw0iaxJdim3WkLrC6dU7r8nq9v266kt4Fld9yCAyd+u80duPDbTXE2647bdrZdzth1O+NU3O/ewWzhP26Zz7634d4x966898C9N8uy01v3r16Wf6ct89XLisrizjbuuy39XcompjvwTPqf+7bev/Hbbev9O77dDjjbYbGduf/wsLVi2/Kj1T9S7j8sunp4WfmQYDXbuOAesR2tWCa2VaF4aIL4Jx6aXDmk8mZ6C8XDJeERYpsWnhWeWxUQW7h6s9i2V++puZHZIqW1Z+qWxTpilxvWiW1z4/zGPY0nmwucraR5cHM4vlJsG+LnWmNt09kuJcrYJiXWt+c5W6GYTRLjGGZj2qeKLa99VcfFH5f8ePWo3aN2j2746aG2S5l7i3FM5l4/25y+38+2jl0yds3YzQ9kP7CMbfsDh9lOPnDugRuiJ8cNFVvTuFPjzjzY8OBRsV0dv0/ca/tDwx8aPm6oaCy9J7b4QyMfmvjQmfQ2IWvCMLaGCSPFPw0Txk+YNmG8uH3khD0/j/08/vPjYrs8cbG4X5a4jVsmnpow/uHWh0f/YvsvB0/Z/eicRzsfXfbUtKf2zI7MnvjHcfaq2aueLpg3e96S+Sfnn10wcEF8wcgF4xdMW7B2gbLg4IKjC04tOL/g6sK8hYULBy0MLTy68PLz2c+PfX7K83OeN57f31nSWd25rnN/540Xdr1wflHponGLpi9atUh7Me/FxIvK4omLOxdri/ctPrb4xkv5L0VeWvLSXrE0RJZMXDJzybwlG5aklhx4OevlyMsrX1Ze/vzla0tzl8aWjl+6ZempV0pemf7KlleOLfMtG7xs0rKFyw69mvXqyFc3vnpyef7y7YWF/8pqdfvWZbVZfuK7Lb2OLL/13ZZZQf6F157V/RXX9XWSOdPvuOr8ceW5beu6dqwY/N2WXh1WhL/bMutCeg3tn3vv4HuuiHU42j5G/CSZNTg9ivW2/3axvl7rJxVdLQx+u2aK+wbG33+A9bew8Np3a6fzLC1Jf47YMvda0k/69tkTH02vxdw3mr6djzvPoPi6heK7HhartlQY5asFCzeK71yYvi/vEyPu8P4wju/33fvAt+8E6a/z/dXfWftzu6z4M5zV/us/rvPpr8NPrYj9a39cCcXxyM4cr/TalFl/Mutb5jim10SxAqaP2oE/ro7fHlGxxg20VsTTn/HdMb5/x4r4irhY49L3Gidu214Wv3/H988JsQ6Gb1tR77DO3r6ufn9NdVbuwZxNmVV06x/Xz/S6Lj4ivuuKkWXZ4iM7Bm5vWPfQ8NJpmfcxRvGeNXCieKeaVjrn23cf510l0Fk67bt3oMxZmX5v497T0vcQn1tWOid9Cx8R90p/PNBZGPzjmTpwobgtUTon/fns89Hv3kdvfydNPxbeNf/4vvndO+cc8ei6vU92eacMOu+Pc3lv5NGL2yc63118/we2lzYNVMTj6fLsp5+19HO8In77K/aPz3HmlZh+NjNnyv0HysaJ4yGOZvqZGLi95DrHOzt9bG57VW8syxc/q/MOy9EV+ytGDjyzYmRmS3+H9Hj/jvRRSe9lzrT0uGLkj1YPW5v5J/MON2wt70q3bel3uMy7G++P/x833lNv275/j/Q77e2b84777Xb//0vcm4BHUWX9/7eWrup0V7PvKBhRBFxQRB1BxQURF3DFQVSIijJBQEB2DItBcQU3NkFBQQQZAYmoCEQQFAgGEtIJTSeQkNAkaTqVhXSn2XL/n24z/pyZ933mfZ//9uT5THVVV92653vOPefcDMK/PRGvtP+rn3gt/h///KNi/3c//6pU7OePOv7f/MQr+//4J95t/A9//lWdeI/yp59/1y/eu/zpJxb3v3v6f/fz7yP/59n9z35+1znWu7QUdw1/aFbfIS3+Eut6Yj932bErdw2PdTrxM/uhWbEeqOE7fuigFsa6pt+vxitT0u8/sWfu/y7WWcV7qIF3D4z3R7EeamDfS+6yY90J3cw/upjYj05/02vQsVgHEztr6HRuafis0wXdHrsS73V4blDDT7zjORTvjbg3/q0e+99LLO7WY90U2WLOoF7xviuv4Wd9/MqcWNcVP1s/qFcsLzV8xw+d27yH98Y6tPhzJ+K9Gj/xPu1AvJ/j3lh39n/6tYfX350UV2RITIu/HvpdibuGx+1hxr/P9JEu8bFjbzoRG+v3cf9lLf6bR/8cB9f0/P1MqEpjdm1Xs1vsJfqIbuIOfq4V94tHxXXxPzXcSzwhXhC3iL+Jd8R9Yp74SrwkfhTpnO3g532RIfLEB8LHz3JxVATEClHKiGuV9kp7cUjpoFwtcpQHlAGiRHlQeUwElCHKU+KUMkwZJmzlGWW4qFRGKWPEaWWislhElI/5aacs46e98ik/Fylrla+Ui5UdykGlI/vVHkp3tad6k9JD7aX2Um5Ub1P7KDepd6l9lZvVfmo/pbfaX71fuUUdoA5QblcfVh9V7lAfVwcrfdUn1SeVe9Rh6jClvzpcfV65Vx2hjlDuV5PVMcoD6nh1kvKIOkWdq/xVfVN9VxmhzlcXKqPUxeoSZQI75G+USWqa+osyR92j5imLVJ9aonyplqunlDS1Uq1SvlNr1DrlB/WMek5JV6UmlJ2aqmnKLs3UPMovWmOtmfKb1kJroWRprbR2SraWqF2q5GmXaZcrPu0Kravi167SrlaOat217kqhdp3WQynSemo3KsVaL623EtBu1W5TSrXbtduVcu1O7U4lqPXV+iqntAHag0pIe0wbrFRqQ7TnlFptlDZaqdfGa5NVob2ivaIa2gxthmpqC7VFqlNbr61XXdq32reqW/te+161tC3aLtWjHdAOq220Yu2UeqkW0aR6le7QG6k36i30Lurt+q36reogfYI+V31cf0vfrI7Uf9DT1YV6pn5Q/UQ/pAfUFXqZLtVvHS6HS/3NYTksNdPRxNFMPeDIcRxRsx0FjiLV5yhxlKhHHScdJ9VjjjJHuVroOOWoUo87ahw1aqkj7KhTyxxnHGfUU45zjnNqyHHBcKgVhmk0UiNGE6OJWm80M1qq0mhjdNA0I9G4XnMZNxg3aBcbNxn3aB2MB41BWnfjaeNV7UZjjvG69pTxpvG2NsyYb8zXnjXeNz7QnjMWGAu0541FxjLtBWOFsUIbZaw0VmqjjS+ML7QxxjojTXvJ+M7Ypk0xfjJ+1mYavxp7tFRjn5GrvWYcNnzaB4bf8GsfGceMQm2BUWoEtUVGtXFeW2oKU9W+NE3zEu0rs7PZU9tt3mzequWYt5u3az7zLvMe7Yh5nzlQO2Y+bD6slZiPmY9pJ8zHzce1gDnEHKadNJ8zh2shM9lM1mzzRXOKVmlOM2doF8xZ5mxdNV835+q6+Zb5tm6Y883FutP82PxYb2YuM5fpzc1PzeV6C3OVuUpvZa4zt+qtzV3mPr2LmW3m6d3NfLNGv8GsNc/qA8zzptQfc3Z2dtYHO7s4u+lPOK9xdtefcvZ09tSHOm929tKHOW9x3qo/47zdebv+nLO/8z59uPMB5wP6COdA54P635yPOgfpI51POJ/QRzufc47Qxzhfco7TX3ZOc07TJzlTnCn6ZOcs56v6FOdc55v6dOfbznf0Gc75zvn6LOcHzg/02c6FzqX6q84vnWv0N5zrnOv0t5zrnev1t501ztP6O86wM6zPc0adUX1+gkhQ9PcS9ARd/yDBTHDpHyZYCa31RQltE9rqKxPaJ3TQVyVcknCJvsb1qGuIvtaV5ErSv3ENdw3XN7n+5krW01wvul7UN7tGu8bo37nGusbqP7gmuSbpW1zTXNP0H12vuGbqW11zXX/Xf3LtcO3VA65cV4Fuu465AnrEdcbdTq93d3K/57jE/YH7M8c893fudMen7oPuGseXlmm1cey3rrTudhyN/VcHjqj1ojXWSLDGWxOMxtYka4rRzJpmTTNaWq9YrxmtrDesebSG71nvGVdYH1gfGV2shdYK40rrc+tz40ZrlfV34yZrg/Wtcbv1vbXV6Gdtt7Yb91s/WT8ZD1g7rb3GAOs365AxyPJaXuMpK8/yGU9bfqvQSLKOW1XGC9ZpK2pMss5a541XrHqPMGZ6VI9qvOrRPYaR6nF6PMbrniaeVsY7njaeNsaHnnaei4yPPB08lxmLPJ09nY1PPTM9M43lntme14wVnjc87xpfeN73fGis8yzwLDTWe5Z4lhgbPUs9S41vPJ94PjM2eVZ6vjS+b6Q2amRsa9SsUWtjX6P2jS42Djaqa3TWOCQMZYf0awPkNm2QaKwNFpY2XlZr6eIm6s4OmcVZIP4ppA2SJ4TC/9YJlf/dpw2WWcIt1snzYrc8rySJ5soz4hHlWdFWeU4kUjeaKi+KptzZkzv7aKPkT0JhnBKhc6/FvU251+JeV3y8AHfZBNJQcRHfd+L7QXx/Md93YqzLGSuRp5cyn2PCzadNzLep9grzSJHfM99eWolcpJ0Q12oB0UMrFVdq5TJbC8b+1BijZzF6sdD5pGqD688xm48YaZeYIhpTM5tAL9FV9IbhMls8Dy/Ay7JUTJC1YiJMgskwBaYKS0yTh8R0eAVSYAak8vwceA1eh7nwBrwJb8Hb8A5sEXdSoe8UUT7XgxRdFQEKPCR6Kw/DI/AoPAbJ4kHlV9ERi5O1x8Ut2pPCqQ2DUeINbabooM0Wl2ipooO+XB7SV8BncEh01XPAC7mQB4fBB0fAD/lQAEdFV0cTme0okoccp4TlCPG5AqrkIcMh7jO6crxedDVu5DhKZhujYQy8BBNlqTEJ0MZAGwNtjGmANsYG0dvYCN9DnehtdhMdzSthmOhqJsGzMA7Gw1SYBbMBjcz34H1YDp+JO811HCvAhiqohhqoAzR0PgfD4XmYKDomCNE7oYXoGI/dk8S1K/6pHK/XiZZEbRpRm0a0dSba7iDaXiXaHiXaniXa7iXabufuVcTLNdrjcp72VzmNCLqBuFnACElaulytlRBnAaFpJ4nBcvFkPM5OcFeBaPrHqhgquv9p/P6MP4nx72b8m7h7CGN/xNjf89T1jL2QsZcy3jbGe1w0YpRKRqlklCaMcgWjjGGU7ozSnVGuZJQrmOUxRurCSMMZpQcjrIlbuo9PG0QbxviJMX5ijC7KMPkj43RnnGGM05NxHmWcPkqyPMhY3ZXF8gee3Mp4OuNNYmYvMGZzZpbKaG9rxbKW2WVoZazWcnG1FmxYsU0ZtRujJjPqTYx6N6NexohdGC2HJ3NYeQOwcpBwN2SYC2SSWGZZIlJlSMyB1+B1mAtvwJvwFrwN70CGjIr98BtkwgE4CFmQDYcgB7yQCz44KqU4BoVQBMehGErkfnECAlAj88Vp1nkthCECdRAlu53h+7NwDs7DBahnLlKGFAFKPCuWaEOIsKdkpTaUY5Ks1A/JkJ4DXsiFPDgMPjgCfsiHAjgKZTKql0MQTkEIKsCGSqiCaqiB01ALzEWvByn3O5rJ/ebtMmreDffB/TBQlpqPcRwEQ/j+SRgKw2TITIJn4UW+G8dxPEzg82SYAlM5f4XjLI6z4XU+zwX8YM7n+B7H9+FDPn8EC2AhLGL85Vz/nM+r+LyOzxv4vBXwkYmPTHxk4iMzX0qzAPCRiY9MfGQW8cxxKAZ8ZJbLfDMIp7AlBBUyy7Shku+qGLsaaqCWc3xnRjjWcY6PnM/BcHgef6nsilrEK5cm5hG7g4jhWPVycPY1Z/dxdi9Rvls7KK4UClcjoi+RmU9k5hOZ+URmPpGZT2TmE5n5RGY+kZlPZOZzdymRFiXSokRalEiLEmlRIi1KFIWImAgREyFiIkRMhPft4H352tPCoT0DzxJBz8kSoiafqMknavKJmnyiJp+oySdq8omafKImn6jJJ2ryiZp8PBnBkxE8GcGL+XgxH89F8Fo+XsvHWxE8FcFT+XglH2/ko3oU1aOoHkX1KKpHUTWEqiEUjaBoBEUjqJiPihFUzEfFfFTMj69YvzDR8g5WspPau53au1nLotZmU4WoNnF9g1iYjYXH4/q+wlkbzi5C31cZ4bAYTJ1MpE4mUicTqZOJ1MlE6mQidTKROplInUykTibyphuplZdRKy9jzXpZs17WrJc1e5w1G2bNhlmzYdZsmDUbpp42Y80GWLMB1myANRtgzeJvcT91syfr9DjrtJB1epx1Wqg9Kzprz8EoMYc62pE62pE62p7amUjtTKR2JlI7E6mdidTORGpnIrUzkdqZSO1MpHYmUjsTWYsB1mKAtRhgLXpZe2HWnJc152XNBahxidS4ROpbIvUtkbqWyFoJUNsSqW2XsVYC1LdE4t9L/HuJfy/x7yX+jxP/x4n/MPEfpv41o/41I/4DxLyXmA8T8wFqYCL1L5H6l0j9S4zFu6xB6xr6s3nyNTzQn3x+nHw+EU/0xxNf8O07RPvd2iE6Ka+s13LFs3Hv5XO3n7t8VMx5cgZnz/LsIZ7N4ertPDuPZ/fw7H086+W5J4TRsI7+yp253Onlzvvi/VUsZr6Mj/Q83/fh+wN8n8f3vRnpTb7dyEh3MlIGI10bv/9IvE88Fv/fiHApjUVHZQiMgtHwEoyFcTAeJsBbVPqmyg7h4S2vMvoUxtkX741WiNbaVnGDthP/F4tOVO1H6RKbUbnb0SV20srIDOXMIMi1U+IG6vl4uZMnWtFTXhqr6Tw/StxLBRtCzD8p7tWGxruve0UjZtaembVnZu2ZWXtm1p6ZtWdm7ZlZe2bWnpm158kWPDmGJ1vw5Jj4kx6e9PCkhyc9POnhSQ9PenjSw5MenvTwZGeevI4nO/PkdfEnLZ60eNLiSYsnLZ60eNLiSYsnLZ60Gp7s2fBkTyx5UnTjU7e4xmnxHqEOtfJR+CF4GB6BR+Ex4aJ3c9G7uejdXPRuLvopF537DtGcZx5q6DR2x310XHiVLrJY6Qrd4Eq4Cq6Ga6A7XAvXQQ+4HnrCDXAj3AR/gZuhF/SGW+BWuA36wO1wB9wJd0FfuBv6wT3QH+6F++B+eAAGwEB4ED6GpbAMPoXlsAI+g89hJayCL2A1fAlrYC18Bevg7/A1rIcNsBG+gU2QBt/CZrq1HRx3Sr/yM+yC3fAL/Mr1PTJX2Qv7IAP2w2/ypJIJB+AgHcQQditDZZb+C53Er7AH9sI+yID98Btkylz9AByUuY6mstjRAlpCK2gNbaCtLDbmwxJAA+NTedJYLSuNL2ENrIWv4Fuu7+JIt2n8wucsmWvkcL+PzxFZbF4MHaAjXAKJstK8FDrBZXA5dJa55hXQRfrNrkAsmMSCid/NHpxfz3e95UnzFo6PyEqnKoudGujgAANMcEICuMANFnigETSGJoC9zmbQHLDbid1O7HZitxO7ndjtbAft4SJg/k7m72T+TubvTIRLoRNcBpdDZ+bUQ550Xg83y1xnL+jNtduhH9wDw7jvWY4v8N0I7vsbJMNImMh3KTADZsIsmM/1ldz/JfevkX7nWs6/ghquhWVxggLYmtBc5iZgR0JLeTLhEmJouoI6CuooqKOgjoI6CuooqKPwhII6CuooKKM0kaVKU2gGzaEFtIRW0BraQFtoR8/aATrCJZAIl0InuAwuh85wBXRhl90VusGVcBVcDddAd7gWroMecD30hBvgRrgJ/gI3Qy/oDbfArXAb9IHb4Q64E+6CvnA39IN7oD/cC/fB/fAADICB8CA8JE8oD8Mj8Cg8BoOY9+PwVxgMT0CKrFBmwEyYBbPhVUiFOfAavA5z4Q1gv6G8J+uU9+ED+BA+ggWwEBbBx+TIpbAMPoXlsAI+g89hJayCL2A1UAGVNbAWvoJ18Hf4GtYDuVYh1yrfwCZIg29hB7l8J/wMu2A3/AJ7YC/sgwzYD/+aRQbJZ8jSg6kDjcn8t1AHGpP9byFrZ+tkPJ2Mp5PxdDKeTsbTyXg6GU8n4+lkPJ2Mp5PxdDKevp49ygbYCN/AJkiDb2Ez/CAr9C3wI2yFbbAd0uEn2AE74WfYBbshU1j6ATgoLEdT4XK0EG5HS2gFraENtBVu4x1ZYbwrQ8Z8Pi/k82JZaiyhJuGDeDZbwXfYYnzBd8zZYM4GczbI0sYGecLYCJv4Lg1iWe477v+ea1v4/kfYyvk2YJ4G84xnvz2cZ/Ddfo6/cS0TDsBByBKWkcO72dsZ7O2MPK4dlnXxTOlnbuznjFKeZc9ihPhMd23QXRuVwJ7FYM9isGcxTkMthCGCbXXyhNlIVpiNoQk0hTayzmwL7aA9XAQXC5fZATrCJdBZWOYV0AW6wnVc68HxeqDKmlTX37OusJyqcDs10MEBBpjghARwgRss8EAjaAxNoCk0g+bQQricLaEVtIY20BbaQXu4CJink3k6maeTeToT4VLoBJfB5XCFrHBeyR7tKrgaruGcTsF5HZ//kYl78vlGuAn+AjdjRy94gM8DgH2u80Gee0judj4Mj8ATss45jHm+wH3/mqXZ7zrZ7zonQwpzmAEzYRb3v8m7Wf/xrL2Q42LGXQIfw1L4kvHWwD+y+Dqu4UNnmGfPyboEIU8kKPRKThlKQM8EF8emXG8urHhmp0IltOZaG2gL5OOEi2K/l4yt9Ia+KoUVmhvv0X7+4/oYrk+N/x4l1m/ZwqH2l09pA+QuulNX7HdbfFchrlKvlUG1J9wEfaC/zFbvlfvV+2EAXfkgeYzuooDuosA1WO53DYG5Muh6A96Et+BteAfeBfZyrvnwHrwPH8CH8BEsgIWwCBbDEvgYlsIy+AQ+heWwAj6Dz2ElrJJB60oZFBozjaiD2ROPZw/dm/mHmX9Y7SUDzD+s3sXxTXlcfYu9y5PiavLX1dy53/WoDLgeg8fhKXhOHneNhFEwBsbCBJgrw9gWxrYwtoWxLYxtYWwLY1sY28LYFsa2MLaFsS2MbWFsC2NbGNvC2BbGtjC2hbEtjG1hbAtjWxjbwtgWxrYwtoWxLYxtYfd98rj7fngABsBAeBAegoflcWwP48Ob5GE89Jsa96PcG//NYUdsX4Pda9Qn5Xp1OIyGN+UONNgR239j+xpsX4Pta7B9DbbvwPYd2L4D23dg+w5s3+GaIte7psJ0mA2vyfXMawfz2sG8djCvHcxrB/Pawbx2MK8d4g48kIwHkplbCR5IZn51RFAtEVTLPAuZiY+Z+LRB9bXa4Pow1cWDZ7pTXTx4p3vDHn830VVLdNUyOx+z8zE7H7PzMTsfs/PhmWQ8k4xnkvFMMp5JxjPJeCYZzyTjmWQ8k4xnkvFMMp5JxjPJeCYZzyTjmWQ8k4xnkvFMMp5JxjPJeCYZzyTjmWQ8k4xnkvFMMp5JxjPJKOBDAR8K+FDAhwI+FPChgA8FfHgmWdyFCkmokIQv9qFCEv7Yp/YXF2P9QKwf2PD71rcb9tPdUKEVKlyPCq1Q4fqG3xI/ga/24at9+GofvtqHGgNRYyBqDESNgagxEDUGokYSaiShRhJqJKFGEmokoUYSaiShRhJqJKFGEmokoUYSaiShRhJqJKFGEmokoUYSaiShRhJqJKFGEmokoUYSaiShRhJqJKFGEmokocZA1BiIGgNRYyBqDESNgagxEDUGokaSMImFWiy2sPh9LJ6Exc2wcAYWThZt0Wg3+uxGmzy0yUOHZmjQjG8/xP7d2L8b+3dj/27sz8P+POzPw/487M/D/jzmkcc88phHHvPIYx55zCOPeeQxjzzWSrL88l/yXa24Wn2YHDcYkslzI8lxL8IoYGxmXPRHrkshZ8yU+93TZdD9CqTADJgJs2A2vAqpMAdeg9eB3OgmN7rJjW5yo5vc6CY3usmNbnKjm9zoJje6yYtu8qKbvOgmL7rJi27yopu86CYvNkoAF7jJebHMHozPPcwaD7DGA6zxALrF9umd+fYQazfA2g2wdgOs3QBrN8Dcw8w9zNzDzD3M3MPMPczcw8w9zNzDzD3M3MPMPczcw8w9zNzDzD3M3MPMPczcw8w9zNzDzD3M3MPMPczcw8w9zNzDzD3M3MPMPczcw8w9zNxjOWuwPILav6Hwzj9yVsyiQtEDi9L4vpjv6/DGebxxHm+c595C7nVyr5uV4sLSa1gpLqy9puF3QL/iofN46DxWpmFlGlamYWUaVqZhZRpWpmFlGlamYWUaVqZhZRpWpmFlGlamYWUaVqZhZRpWpmFlGlamYWUaVqZhZRpWpmFlGlamYWUaVqZhZRpWpmFlGlamiRuwJBXf7MU3e9VkcRH+2YsFz7ECzrACIlgyB0taN/xmpnXsNzNYsij22yx8txff7cV3e/HdXny3F6tSsSoVq1KxKhWrUrEqFatSsSoVq1KxKhWrUrEqFatSsSoVq1KxKhWrUrEqFatSsSoVq1KxKhWrUrEqFatSsSoVq1KxKhWrUrEqFatSsSoVq1JZx4Pj6/gvWHGw4f9z6sesP2TWm4QbezOxNxNbM7GrJTa15JsF2JOJPZnYk4k9mdiTKQx1In6dJM+ok+VJdQ5x8a601QWx37Rz9aw6R0aEwv+eEV25I6JOISKmwhyZq74unOpcnn5HlqkLhUddLM+pS+Q5N/2tm/7WfTF0gI5wCSTCpTCce56HF2AE/A2SYSS8CKNgNIyBl2AsjIPx8DJMgIkwCSbDFJgK0+S5uD1nmWmJmiJLseWE+pGsVNnpiSHqeKL9ZZjI1SlYORVmyix1FsyGV2GOaKm+Ljeo87nvPVmkvg8fwIewWG7Bvi1uVf7m1kAHBxhgghMSwAVusMADjaAxNIGm0AyaQwtoCa2gNbSBttAO2ksbDW00tNHQRkMbDW00tNHQdveSWe7ecAvcCrdBH7gd7oA74S7oC3dDP7gH+sO9MBw7nocXYAT8DZJhJLwIo2A0jIGXYCyMg/HwMkyAiTAJJsMUmArT5BahEznHUDEHFY+rC2U1sTRH1hAndeIhvBDFC1E8cBYPxCLsOBUnQsWJcEcElaOoHKXCRKgwESpMhAoTocJEqDAR1I+ifhT1o6gfRf0o6kdRP4r6UdSPon4U9aOoH0X9KOpHUT+K+lHUj6J+FPWjqB9F/SjqR1E/ivpR1I+i/lnUP4v6Z1H/LOqfRf2zqH8W9c9S5SJUuQhVLkKVi1DlIlS5CFUuQpWLoG4UdaOoG0XdKOpGUTeKulHUjaJuFHWjqBtF3SjqRlE3irpR1I2ibhR1o6gbRd0o6kZRN4q6UdbcJKI7thZT0HQG0T1HNELtEtQuRu1KMRaN09E4nUgv4869aF2C1iXqNM5TZDlP1RD5ISI/ROSHiPwQfriAH9LxQzp+qFbnyT2sgMOsgMOsgMOsgMOspd/IDb/io1x8lIuP0vFROj5Kx0fp+CgdH6Xjo3R8lI6P0vFROj5Kx0fp+CgdH6Xjo3R8lI6P0vFROj5Kx0fp+CgdH6Xjo3R8lI6P0vFROj5Kx0fp+CgdH6Xjo3R8VIKPSvBRCT4qwUcl+KgEH5XgoxJWSIgVEmKFhFghIVZIiBUSYoWEWCEhVkiIFRJihYRYISFWSIgVEmKFhFghIXycjo/T8XE6Pk7Hx+n4OB0fp+PjdHyci49z8XEuPs7Fx7n4OBcf5+LjXHyci49z8XEuPs7Fx7n4OBcf5+LjXHyci49z8XEuPs7Fx7n4OBcf54pkPBjAgwE8eBp//4wXK/GcH8+dwnM2nrPxnI3nbPxv4f9NeC+E90Lq21x7F0/Pl1/jwTI8WIYHy/BgGR6swIPVxMl2vFiIFwvxYggvhvBiCC+G8GIIL4bwYgAvBvBiAC8G8GIALwbwYgAvBvBiAC8G8GIALwbwYgAvBvBiAC8G8GIALwbwYgAvBvBiAC8G8GIALwbwYgAv2XjJxks2XrLxko2XbLxk4yUbL9l4ycZLNl6y8ZKNl2y8ZOMlGy+F8FIIL4XwUggvhfBSCC+F8FIILxXipUK8VIiXCvFSIV4qxEuFeKkQLxXipUK8VIiXCvFSIV4qxEuFeKkQLxXipUK8VIiXCvFSIV4qxEuF4lq8FMFLkfhq/N0LtXihGi9U44EIHojtm6pRtxp1q1G3GnWrUbcadSOoG0HdCOpGUDeCuhHUjaBuBHUjqBtB3QjqRlA3groR1I2gbgR1I6gbQd0I6kZQN4K6EdSNoG4EdSOoU4061ahTjTrVqFONOtWoU4061aIbmeE8meE8qz9EPXepb2PFO1gRnz2fF8Ji6v0S6nZ7urqL4GLoAB3hEkiES2E49zwPL8AI+BvQQaJ1HVrXoXUdWtehdR1a16F1HVrXoXUdWtehdR1a16F1HVrXoXUdWtehdZ34G1qXoXUZMw4x4xCrIMgqCLIKgqyCYFz/f6wAdP+3yKeDV2O/2fjvo70Mf5ThjzL8UYY/yvBHGf4owx9l+KMMf5ThjzL8UYY/yvBHGf4owx9l+KMMf5ThjzL8UYY/yvBHGf4owx9l+KMMBUMoGELBEAqGUDCEgiEUDKFgiNUQZDUEWQ1BVkOQ1RBkNQRZDUFWQ5DVEGQ1BFkNQVZDkNUQZDUEWQ1BVkPwf7AagngoiIeCeCiIh4J4KIiHgngoiIeCeCiIh4J4KIiHgngoiIeCeCiIh4J4KIiHgngoiIeCeCiIh4LxGl8V/38hb8RXIXwVItuEyDYBtA+hfUzjEBqH0DiExiE0DqFxCI1DaBxC4xAah9A4hMYhNA6hcQiNQ2gcQuMQGofQOITGITQOoXEIjUNoHELjmI0hbAxhYwgbQ9gYwsYQNoawMYSNIWwMYWMIG0PYGMLGEDaGsDHkjsXCRJgEk4F4w8YQNoZEE3Jx+J/XDJH2dnylR8ipkf+0RujdJ9GjsjNltVmsNoPVdpyV1pKV5hID/8goE6nGKTCDffkc3vWmrCKyq7g7ytqsojrX8tQ1KBxB4do/dU1VRHcV0V1FdFcR3VVEd9X/R9mmiuirIvqqiL4qoq+K6Ksi+qqIvqr/V7ui2G4lilJ7/ti31Aqt4VoUL50Tg9A2A20z8F8F/qtA29jOxo8nHOhbir6l8fw3n/OP2CMsoFNazLUlshRdS9G1FF1L0bUUXUvRtRRdM9A1A10z0DUDXTPQNQNdM9A1A10z0DUDXTPQNQNdM9A1A10z0DUDXTPQNQNdM9A1A10z0DUDXTPQNQNdM4ipCmKqgpiqIKYqiKkKYqqCmKogpirQvRTdS9G9FN1L0b0U3UvRvRTdS9G9FN1L0b0U3UvRvRTdS9G9FN1L0b0U3UvRvRTdS9G9FN1L0b0U3UvdMTsnwiSYDFNgKkyTpXGNzzSshKhorm4WrdSddJw/E5e75Cx1j1yjnqbPCMv56hmZpZE5tavZvXaXG7SeMvDHn1Z+XDTR/iqshj9TWGblywN4bBXjroefWQG7pFfdTaT/Ant4516O+2W+eoCdrpe35XLMgzKRoJazUsP0uBE6oTo4K6s1IYs0E5zQlt1/d1miXSdPaz3gerhBRrTesthKkiHreZlpvQjkCOsljmNlvjUOyAnWdI4pHGcAPbSVClRM611gVVrz+f5DrpH7rEWcL4ZljLFKnrHWMv4G2ChPW9/AJq6lcb6FIzZZWVzLhkNwmHMf5PO5AIq4r0IWWaehThZ5Wkjb0xJaAbtDD7tDz2VcHykzPfT0HublmStrPe/K054FsARWSlvc16CqHz9FUfUwqlagagWqnkfVE6jqQ9XDqHoaVQ+j6mHUjKBmDWrWoGQNStagZA0qnkHFMCqGUTGMghUo6EfBwyh4GAX9KHgYBX0o6ENBPwr6/kVBPwpWoGAFClagoA8F/SjoR8EKFKxAwcOoV4F6FagXRr0wylWgWBjFwigWRqkwSoVRqgKlalCqBqVqUKoGpWpQqgalalCqBqVqUOpwg1J+lKpAqTBKhVEqjFI14lL1Kzld3Sw3olQ6MXgOhVajyin1mBxBnE1Uy+VyovtxtZZO+4y8jTj7VdPkbs2Q8zRLjiHac7UWMlHrKF7QLpcTiPxLtWvknai2kujvR8wt1W6TM7Q75JMNfzqrUPurXKENliO1ZLk99ueXsOpHctJOqsQu2COP8saT+OMYbwzwhnJGrWLEYkasZC31Zi3dyo7wKzy2U2bzVGy9/BZfI2WiA08f4sl9PHmCuQWYm5sRvPH10FN6eXKn3MdTJ3nqO55ozhPHeV9hfP2yq46v4Y6s06s57y6P8VQRs9wtLiayTsef3E1k/QJ7iZj9PH2AqPLSReZyzJMniI4TRMcJIuMEkXGcyDhOVBwnKk4TFaeJitNERJSIiBIRUSLiOJEQJRKiRMIJPHcCz53Ga7HMXyYaMR+Dma/ifV/x3h+wdQvslWfRtQA9A9YUGWH8GsavYfwaawnnn8oI49QInadqmfl4niiOxT2d8Ffkks3YsktmcTVfzSaPxDQ8JoPols24hxn3sBjMW+dz9yzWVEk8Wn6QKbw9hSerUeIsSpxlhBKUkChR27CualGiVvXJ9YyYRiRlqSGixwUt5PNaK7zRGtpAJ/mydhlcLk9pXfBzV7ga76G71ofv74j/2eXrmM11rL0S1K1F3VrWXgkK16KwRGHJ2itBhRSUligxHyXmo8R81l8Jap9F7bOofRa1JeuvhPVXgupnUf0saqWgfC2KpVhfk4nWw1b5srWb42+QCQfgCPjhKN8VcjzOGMXyZY+Qv3occr3HABMSOe8MI8lQs+V81mAJ3jzrWSiLPYtgMXwMn8j1wk1E1hCNxXj6erLPBbLPBbLPBbx+Eyv9Aiv9Aiv9Aqv6grgIf8R8GUH7KrSv4imDHFVNjqomR1Vjey2212J7LXZXYXcVdldhaxW2VpFfqskv1eSWanJLNbmlmviuJrdUM9da5llFrqgmV1STK6oVF2+cTQQsxPs78P4HeP8DdTseTYedco+6m6r4C+yRK4mCc+ohrnuJLZ+cqB6R21Q/5EMBHIVjcq5ayLEYShjzBMcAlEKZmE20pKlBPp+CEJFXwdGGSvmyWgXVfK6B0zKZ3JRF5vaRuX2s4MfJUQfUc3x3Hi7I7Wo9R0kVVkCFWP7SiTYHnw3ylEvO0tx8tuToeD5rzLEJNIVm0EL2Jlr7E639idb+1NbXtXZystae7y6CjuIJLZHjpdCJnHcZXC6f0jpzfgV04bwrdOPzVXC1vIsc+QyZ5Wu8NhuvzcZrs4n2AeTLd7Ubuecm+It8VbuZYy/oLWdqt3C8FW6TT7Mq+mu38/kOOZ6V8XjDn5j9mhUyWRsi2mhDIVkeJL/+3UqWWdZIGCvPsUrOsUI+YIWcI0pmEyWziZLZ1my+fxXegDfhLXhHtLLehXkwn/sXcG0hLOJ8MSxhnKWcf8pxuRxtfQYrYZV83fpCTqaazbS+4nwd/B2+lv1YVf2ocDOJwNlE4Gz6g9epcjOtb+Wr1mb4jvu2cG0r923j83ZI5/puzvdwfS/jZnBtP/zGtUw4AFmMlQ2HIIf7D3OvD47wnR/I3kT3bFZtP+uY3MbK7UcVncnq7c/q7WeVcI0YtIhB6yQQh1YZlMsdFnFoEYdWCIhBqxKqoJoMUAMRPkfldusMnOXzBSDmLGKOrDDLQ9x5iDuPJrd7dI4OOZEsMZEsMdHj5DyB7OECYtBjyR0eDzTic2NowvWm0Ayac72F9FHpfVR6n6c147XhnrbQDtrDRXAx93bk+0sgkfdfyjUyLNlolmemzGKFz/bMFa08+NqDrz342vM2vAPv8t2HcjIrfzaZqh+Zqh+Zqh9ZYDbZqp9nKeN8wryXM+ZKxl/F+RewGr6UL4tEssR4ssQ38cr8c7ye/0ImKGXFz2dlP83K3syq3cCq3UfNDbNif2LFlrAqs1mNGazC7azCHFbd3aysoaykDayYd1kxv7BiSlklC1glOayCdKL/C6L/QaJ/B9Ef+y8VbiTiD4pnyVdrmcnfqViH1A1Uqc3khB+4tgV+ps7t4rvdMo/smUfl2kHOqqBybaYGVjDbcqrXZqrXZvLXKmb+C3mqnJkfIBftZtY+8k0x+aaYmZeSr73MvJKc7SVne8knu5n91+SCr8kFXzPLc8zykVjPQ/U6ZD1Dpn1ebqaCbaaCHaKCbWZtVrA2K6hgh1ifa1mfFazPtazPtazPtVSwQ9YcnnsN3oZ3ZB5ZPY+snsfarKCaHaKaHSLD55Hh81iba6lmm1mba1lLXxP3XxPnXxPT5dQTL/XES9yWU1O8xGo5cbqbuFxFXK4iLlcRi+XEWjGxVkysFRNb5cRWOXFVTFwVE1e7qUVeYmo3FW4zMbWWCneIypFHfKwiPsqJj2I6yO3EQTrspEPbI39A6RNUh2xi4U6yeQHZvIB42I+qRaiahapZxMT3ZO5jKLuXTF2AsntRdi+xcYrYOEk2ziEb55CNc4iRq4iROrKsnyzrJ1aOECcBMmsmmTWTzJpJzOSSTY+QRX1kzhwyYjYZMRvVT6D6CdQ+QQbMJgNmkwGzyYDZZMBslD1B1ssm62WT6bLJaD6ymJ8s5ieL+chimWSxTDKYjwx2hAx2hGx1hGzlJzv5yU5+spOf7JRJdsokO2WSnY6QlfxkJX9DVsokG/nJRj6yUQ7e2UtmKSCzFOClvXhoL9nlGNnlGBnkGNmigGxRQGYoIDMUkBkK8FQWnsrCU1lkhWNkgAI8lYWnslj5BXhqLys/mxWfzYrPZsVns+KzWfHZrPhMVnsmq93Pavez2v2s9kxWu5/VXoAXs1jlBazyAlZ5Aau8gD1xGd1xrK/uKc+LG1hlsX3Wi6yoxayoxayon/HzLFbNGfy6Gr+m4dc0VksQv5bg1/X4dD0+Xc+KiLIKovhiFr6YxQqI4o9ZRHyUKF9MlC8myhfji1lEeZQojxLli4nyxUTzGfRaj07rieYzaLUerUrQqoSoPoNeJUTyGfRJQ5809ElDnxKi+QzRfAaN0tAoDX3WE71RoncxkXsGm9OwcZd8l4itw4LtnJ1m7mH5FbF5TLTDstOcBbCsHMvKsawKqzLJA0Esy8SyTGZ3mtllMrtMZnea2WUyq9PM6DQzKmdG5cyonNmcZjanmU05sylnNpnMIraXLRcdeVOYNx3hTQHeFOBNZWgY26Nm8bZa3pbF27J4W5i3ZfG2LN4W5m1ZaFGDFjW8NYwWNbw5zJsDvDnAmwNoUcPbw7w9zNsDvD3A27N4e2x/GGCPcIx8eVoexOqDvLmWNxaQy7aQcQ+TcWP7g+/jGdfgrtqGPVSw4b9h6q4NFj3iyhXxTQHfFMXPYnu7c3EdHQ1P1XAWYvw8xq+mG/bR04ZQ+Cx2ulBCgIOe1AATEjnvDJ/IKsY4FvdMNnfnU0Vic6wVnRnjF775Af1qGOtH7jj5j/19vN4I8osJTnDJH7HqYax5Dh1r0PEYOh5Dx9j++hj61TCHH5nDL8zhF+bwC1r+8767PVz0p/13IvdfxlrszPET7l/OtdieW8FmW7RmftXMqZo5nWJOpxp+g1PJ7MuZVyXzqmQelcyjkjlU8u5q3l3Nu6t57ynee4r3nuJ9p3jfKd5VyXuqeccpcRmjb8X6X7F875+yrBedv+ZNkXhWdcX/pMhrDb48gvXJsT/R84/sg8V7eetW3rqVt279LzNPLNMkcl8sy3TmGMsYn3Dvv2aMhHgVPU0fcIa9tYFfB8mxDX+64yBvfiL+J0Z7MO9j3Pk9XstkX5DH/H9CpQ1/yiCxyuBDqU/wdazunkStT1DrE+z5iVHfZrT1eDGT3i0PBT9BwU/wZCYqfsKK8LEifHg0E/t+YlX4sPEYNh7DxmN4NZMeLI8eLI9+K+9fMocPL2fi5cw/MkciY1wmP8H2n7D7GF7OjGeP9qiej+r58d9GhMkiZ+QuZl2B8vnMuIIZx36HU4Ha+aidzywrmGEFKuejcj4q56NyPirno3I+CufzpgoUzkfdfNTNR9181M1nVYXJumepfkQPERaWPwmVKniWTumM0OhG9nBWzVmpSOTMZg8TpT+x6U9sKmUdlbKOSlnX8DvCID1LFX18lIoXpNIFqXR1VLo6+vUo1S5Ijx6lr7DpyaNUtzqqWx3VrY6+O0rfHaWy1VHZ6ug7bCpbkN7DptLUUWnqqC51IoFafoaZLKN229TsWF93krfaeHAlHlwZzyoJVPtarQWZ5GoZwoJy7gppN4jGZBj2POI63uMTOuOcYJzY71yjMQuw2Ir/BiEYux8lWrCebpBRrsd+K8sdPFcsWnIWs74W62uxvjZu+RB6haEy90+W12J5bdzqLI7ZcAjyoQCwDstqsawWy2rFJbztAPqG0fcw+h7+886cd4d4SwBtw7whwBsCf+zGN8V/4xdA2zDaHkbb8D/t0A9z7ov/FjC+U0fbw7w9gLaH/7xbFwqWh8VlmodPLeRyuiWbbsmmW7KZ03fM6TvUCtMxldMxxX67VoFOp+iMbDxwHg+swwPr2Ec2Yx8Z+9ORsa6nnK6nnHl9R3dTTndTTndTTndTTjdTTjdTzny+o5Mpp4uxmdN3dBTldBTldBTldBPlwmQ23/Dm07wxyhtP87YzvG0/b9svOvHtcXQrZY5HmOMR7ow0/A77/3joBjq73sT1HeiwSpai4Vk0PPuHlzZxLY3zLRy30mnt4fhnrx3m3Af/8N5R7ini/mJ55J+82ArVilCtCNWKUKoIpYqYd2HD76SKUKQIRYpQowg1ilCjCDWKUKMINYpQogglilChCBWKUKEIFYpEO+w8io1HsfEoNlZioxcbc7AxBxtz6FRjUZeDPTl0lUG6yiC2HKWzjEVgDrbkYEsOnWQQO3KwIwc7jmLDUWzIwYYcbMiJ/1eUnbRhopNYLIbLJeJ5eAFelivENPm+mA6vQArMgBK5WJyAANRwzxn5njgL5+A8XJDvKV1kltIVusGVcBVcDddAd7gWroMecD30hBvgRrgJ/gI3Qy/oDbfArXAb9IHb4Q64E+6CvnA39IN7oD/cC/fB/fAADICB8CAki9bKDvmTslN+r/wMu2A3/AJ75HZlL+yDDNgvt+vL5fv6CvgMMjk/AAcBW/V6kPI9RxO5xNFMLnbQZTvosh102Y7W0AbaQpF83xHingqoku8bXeFGGCWXGKNhDLwEE+UKYxKguzFfZhlZcrvBjsfsLLebV0AX+b3ZFXrA9ZzfAkPkYvNJGCrfMxfBKiji/DgUAz4zy+UKMwiVfFfLeUS+51RlllMDHRxgAJ2ik07RmQAucIMFHmgEjaEJNIVm0BxultudvWAYn1/gOIvjlxzXyO+dYZmVwFgJzemPnxbN5AHRHMh+oiW0gtZwBXSBrtANroT74QEYAAPhQXgIHoZH4FF4HJ6A4XIZkbuMyF1G5M4QE+QnYiJMgskwBabJNUTzGqJ5DdG8hmheo78lD+hvwzvwLsyD+fAevA8fwIfwESyAhbCc51bAZ3INXl/mOCwPOArgKBRCEddPciyFEN9XQBXXLsgDhgEmJIAL2kBbuBw6AzoY6EB0rDF6cryRY2+O98DTMBSGQRKMksuInGVEzjIiZxmRM4PImWFgr4G9RNAa50sxbcT7Mkt8AB/CR7AAFsJq+BLWwFr4CjJgP/wGmXAADkIWZMMhyAEv5IIPSuQmcsImcsImcsI+cRpqIQwRqIMzcgN5YgN5YgN5YgN5YoNeJrP0cgjCKQgBuxPdhkqogmqoAXYsei3EnqsHKTew3jaZ5AKTtW+y1k3Wusk6NwfKfeZjHAfBEO55EobKDeaLnE+AiTAZpsAr8DrMBdabiUYmGploZKIR62mD+TnHVRw3cNwK6GCig4kOJjqw1jax1jax1jax1jax1vax1vaZpyAElTxby3X0YN1tUK4RumgqHGCACU5IABe4wQIPNIJeopXoDcPldGJ8OjE+nRifSIyPJMZHEuMjifGRxPhIMZURpsnRxPlo4nw0cT6aOB8tUkVjMQdeg9dhLrwBb8Jb8Da8A1tEB/EjlMhpeHQaHp2GRz/Co2vw6Bo8ugaPrsGja0TsX5k8I1PwagpeTcGrKXg1RflY5ipLYRl8CsthBXwGn8NKWAVfwGr4EtbAWvgK1sHf4WtYDxtgI3wDmyANvpW56rWisXqdaKX25NgH+svp6r3yZfV+eJjzZDlbHSlHqS/CKDmKnu1+7Uk5gb7tfm0YxwkyQ5sos7Us4dCyRQsth643l115nnBpJXKNdoJeJCC6aCc5lsb+biCOp0QzfYJoqk+ESTAZpsBUmAbT4RVIgRkwE5bL0eSL0eSL0foh0VjPAS/kQh4cBh8cAT/kQwEcBfQk2lOI9hRyzXRHU5lL1E8jx4x2nBIu8st08st08stoxznR1NCA2DKaQXPoBF3laKMbx+vgetGKnDLauInPo+R08sd08sd08sd08sdE8sdE8sdI8sdIg1gypgGxZCyRucbH8f+CPte8GDpAR7gEroOBcg0rbRorbRorLcUcJxqb42EWzIb3YRHXl3P8THRgNaWY6/hcxP3HoRiIOVbOR6ycj1g5a1g5a8wKkWDaUMn9tXxP/LGCUsw60djZQuY6W0IraA1toC20g/ZwETBXJ3N1Mlcnc3UmwqXQCS6Dy+E5xhoOz0MK5zNgpsxNUGSua7B82TUEUuQo10xg3bhYNy7WjYt142LduFg3rndhHsyH9wB7XR/Ah/ARLICFsAgWwxL4GJbCMvgEPgX0ca2Az+BzWAmrRGP3dHgFUmAGzAS0daOt+1VgfbtZ327Wt5v17WaebubpZp5u5ulmnm7m6WaebubpZp5u5ulmjm7m6GaObuboZo5u5uhmjm7maF0pGjdKABe4yQ+qdpCVUkI2in2K/d0jrdXJZDOLbGaRzSyymUU2i/3bVRa5yCKbWfEfDzSCZtJPB+CnA/DTAfjpAPx0AH46AD8dgJ8OwE8H4KcD8JP5mpP5mtMJBOkEgnQCQTqBIJ1AkE4gSCcQpBMI0gkE6QSCdAJBsuQIsuQIsuQI8Tdpi2QYCS/CKBgNY+AlGAvjYDy8LJPJqGPJqGPJqGPJqGPJqGPJpn3Jpn3Jpn3Jpn3Jpn3Jpi6yqYts6iKbusimLrKpi2zqIpu6yKYusqmLultA3S2g7hZQdwuouwXU3QLqboGI/b5jDayFr2CLaEvmbUv9tam/NvXXpv7a1F+b+mtTf23qr039tam/NvXXpv7a1F+bbD2ObD2ObD1OlLKXLYNyCMIpCEEF2FAJVVANNXIRmX01mX01mX01mX01mX01WX0qWX0qWX0qWX0qWX0qPb2Pnt5HT++jp/fR0/vo6X309D56eh89vY+e3kdP76On99HT++jpffT0Pnp6Hz29j57eR0/vo6f30dP76Ol99PQ+enofPb2Pnt5HT++jp/fR0/vo6X309D56eh89vY+e3kdP76On99HT++jpffT0Pnp6n/KQaKU8DI/Ao/AYfCy9VCIvlchLJfJSibxUIi+VyEsl8lKJvFQiL5XISyXyUom8VCIvlchLJfJSibxUIi+VyEsl8lKJvFQiL5XISyXyUom8VCIve4k09hLb2EtsYy+xjb3ENvYS29hLpLGXSGMvkcZeIo29RJrym3ApmXAADgoXVcyiillUMUvtFftvVDnexbG/nEk1G0g1GxivZk/KkDockqluf6pq6mgZorLdSmUbSWW7lco2kr34fO1l+bW2Vf6spYtG2k6q30H289ns03NEa6pckCqnaYfZ3/9e6RxUusvif8dkkOunqDwThEWVs6hyFlXOospZVDmLKmdR5SyqnEWVs6hyFlXOopMO0kkH6aSDdNJBOukgnXSQTjpIJx2kkw7SSQfppIN00kE66aC+SNr6YlgCH8NSWAafwKewXPalcvalcvZl35XGviuNfVcaVdRFFXVRRV1UURdV1EUVdVFFXVRRF1XURRV1UUVdVFEXfaZNn2nTZ9r0mTZ9pk2fadNn2vSZNn2mTZ9p02fa9Jk2faath2VIj0AdROEMnIVzcB5YE1TmqVTmqVTmEVRmL5V5HPs/H/s/H/s/H/s/H/s/H/s/H7sEP7sEP7uEILsEPxW8r+OEtNkp+Nkp+KnkI6jkIxzMycGcqOh9qegWuwa/o55zKW1DgAIqaMKi0lvsKPzsKPzsKPzsKPxUfovKb7Gz8LOz8BsXce/F0Ilrl3PeGci17DL8dAZ96Qws41q+JwbpDpqz6/DTIfSlQ7DYefjZefjZefjZefjZefjZefjpHEbQOYygcxhB5zDCII8a5FGDPGq8DBNgokymm0immxhLNzGWLqIv+1kfnYSXTsJrfBr/G5laGRvh2/jfytTK+IVjlkyjy/Aa+JJ9r8+oE63oOLx0HF46Di8dh5e9cBp74TT2wtvYC2+jA/GyH97GfjjN7C1c7InT2BfY7Ats9gU2+wKbfUEBXcpq9gU2+wKbbmUc3co48ykZMp+GoXIq+wPbHMVn1pQ5Bl6CsTCOMccDdrF3KGDvYLN3sNk72HQ4LjocF3sImz2Ebb7F/W/H/1ZBm67HxX7CZj9hs5+w2U/YdEFT6YJcdEFt2VfYdEJT6YRc7C1s9hY2ewubvYXN3sJmb2HTIY2jQxpHhzSODmmceYKxA3ASyPUmuZ6uaRFd0yK6ptV0TavplqbSLY2jW1pNtzSVbsnFXt/HXt/HXt/HXt/HXt/HXt/HXt/HXt/HXt/HXt/HXt/HXt/HXt/HXt/HXt/HXt/HXt/HXt9H1+Wl6/LSdXnpurx0XV66Li9dl5euy0vX5aXr8tJ1eem6vHRdXrouL12Xl67LS9flpevyOnswp+vhZpnm7AXDGPs5zofD8/AC10Zw/Bskw0h4SQbp0Lx0aF46NK9zFs/M5/qX3LtGbnOu5fNXEJa+BCFa0cF5E7AtoblMS2gpXK5HZYnrMXgcBsuBdHYDXU/xeYoMuabCdPhHpzebz6/BXGHR8Vl0fBYdn0XHZ9HxWXR8Fh2fRcdn0fFZdHwWHZ9Fx2fR8Vl0fBYdn0XHZ9HxWXR8Fh2fRcdn0fFZdHwWHZ9Fx2fR8Vl0fBYdn0XHZ9HxWf8/dnzWP3V8LcU8eYsyVAxQksSjyjNiivKsuFt5TtyiDBd/VfuLwWqyeFwbJO/UBss7tB/lai1dDtCK5T56wxYaGU47Kd/XyuQerVy014Lst07JiOgo5tXvEuvkIbFbHmL02xr+NtgbGf1KRr+S0W9XkmWE2hrgLezm2JUNkr14y628ZaK2TW7VtkN6fUjbITdT4w5rP8tftF1yHm+fw5ujWkCW8vZevH0+b9d4+6e8fZdwagfkKi2LObGT1w7J57QcuUXz8lSezKcqHqVPXSd/ZW6/cucT1M4D3L2Iu6drh+rrufsz7r6XOrqZJybzxMfxv9uxO7NNoZpfTPW+Vx1AJU+WyeoYoalf0Sfvks+qe+Ri9Zi4QQ1TkVuIxlp3+YW2TVhU6e5Y8A1v2sN+VNMOsdfMld9SpR2MXo9FXir19IZKrTXsSTUsK9XKsSrI9VOyQvmr0OUW4QADTHBCArjADRZ4oBE0lltFE+gl80VvSJUbxRx4DV6HufAGvAlvwdvwDsxDwy0yW/wosxVV5isa6OAAA0xwQgK4wA0eaAJNoRk0hxbQElpBa2gDbaEDdIRLIBEuhU5wGVwOneEKeEgeVR6GR+BReAxSYAbMhFkwG16FVJgDr8HrMBfegPfkEeV9+AA+hI9gASyERfKIeq3cqPaEPvCw/EF9U/rVt6SfKB+EV0LE2XlibCOeCBFjDxJj57VIfZlWx4qISlM7U1+nna3P185JQztfX6pdkH20eq5L2VZ31JfphrxTN6WpO+vr9IT6fN0lDd1dX6pbso/u4Xoj7psgt+gTYRJMhikwFabBdHgFUmAGzITPZb6+ElbBF7AavoQ1sBa+gnXwd/ga1sMG2AjfwCZIg29hM/wgj+pb4EfYCttgO6TDT7ADdsLPsAt2wyG5Uc8BL+RCHhwGHxwBP+RDARyVGx3n5BZDA+LXcMitRjOOzaETdIPr4HqZb9zE8R151FgIiznHTuMLPmOPgT0G9hjYY2zg2kbYBGnwPWzh+o+wFbYBczeYu5HB5/3wG58z4QAchDw4LI8Yfr4rhVNQDTVwGmohDHXyqNkIGkMTaApt5BGzLbSD9nAR9JT55k0wTm40x8MsmA3vw3L4TGab6zjWyY3OK+RR55Uy33kNx2s5DoQH+fyEPOJ8ju+Hw/PwJtcXc30JfAxLYR2ck0cShDya0JQj6yuBdZXQDi6S+a7npN81EkbBGBgLE4D17mK9u1jvLta7i/XuYr273oV5MB/eA+br+gA+hI9gASyERbAYlsDHsBSWwSfwKWCjawV8Bp/DSlglN7rvk373/fAADICB8CA8BA/DdPmD+xVIgRkwE2bBbHgVUmEOvAavw1x4A96Et+BteAfehXkwH96DD+BD+AgWwEJYBIthifzBulJubJQgf2jkArf8QejUio1k/qCWK64hL58XC8Q0uVRMh1cgBWbAGeln/+xn/+xn/+xn/+xn/2yzf7bZP9vsn232zzb7Z5v9s83+2Wb/bLN/ttk/2+yfbfbPNvtnm/2zzf7ZZv9ss3+22T/b7J9t9s82+2eb/bPN/tlm/2yzf7bZP9vsn232zzb7Z5v9s83+2Wb/bLN/ttk/2+yfbfbPNvtnm/2zzf7Zjv0tXMqvzHOPDLFnDbFnDbFnDbFnDbEPXcw+dDH7zhz2nTnsO3PUVbIs/ucjf/9TR8fVOnmcauajii3VDoqO1MsiKtg77OGWsodbyh5uKXu4EHu4EHu42P7Jz/7Jz/7Jz57JZs9ks2ey2TPZ7Jls9kw2e6Sl7IOWsk9Zyp5kKXuIpewhbPYIIfYGNvuAEPuAkNlN+s0r438fZ4jeP9bL++mz/fTWfnphPz2wn/7Xpv+16X9t+l+b/tem/7Xpf236X5v+16b/tel/bfpfm/7Xpv+16X9t+l+b/tem/7XpV0P0qyH6VZseNeScyNiz+Pxl7G9Nkzb9pk2/GUpowXoaLBfTYy6mp8yhp8yxUmSZNQNmyjJPC3nc0xJaQUe4BGZzfaU8LlSqyt+p6/Rx2o/iZm2reFr7SfTUdog26Pu99jOd1C5xhXZADETrgezrHXQMt7G3b6Z5RQ90L6Rz6ECfU8zVEtGNfmEg/UJnrUz0Y9yfG36XfSVv2inXcf+H8Xdu5LuRdBVbRSOu7ePsYOzvpfz3v0tXSRZ9/uu/T5f5XMfquIW3PkA9vJc5/H7lOqplHVfvpFpupVoG439H8Smh8OYScRFnt8V/p9iaey9nDrF/i+CkuJo7ruHsoOiDhS34rgO2xv7Wt8EyU5sgejH/n/Vb6ddUruzlbD93U5voCSs5O8rZKOHh7Cxne8UVQhd9hAMMMMEJCeACN1jggUa8cZBoqQ2hxxsKo7BpK33gDvrMnTJbnyD66BNhEkyGKTAVpsF0eAVSYAbMFH3Yy/dhz96HPXsf9uh92KP3YU/eh/13H/befdhv94n/+xceutta3nQUK05qP+HJ2L9mslN+R3d7CtsnoMmPzGs7d2EttntEMyVLdFKyxbUoMxQd7tKGcNeT4kltaPzvmHtSGyV3xv5WIm2SLNYWihu1ReIm3mPj6cvpZNbrN4seei9xLWo9KTrwRAfe0xNvThCX8KaK2Pvjb/I0/Lsme7SnePpp7k/i+AzHCURYljxCjxyiPz4Tj5884eQpTRixfwmFu1txZyvuTOBOmzsqRStRQhalhxIB+qbxvCnm00kyh747hNcbk3Gz4+N58WAuTzFmrCN2NJPn2cOfZw9/nj3yefbI59kjn2ePfJ6973neOUiWxf6LJ0bsxkox46PlylrR+p/e+RQ5KwlGY9sEOvGDsprZVWKHTcS15N1hnvqF97p5b/Q/vtfNe4tj/zYLozXjvQ5GDDNiiBFrGTGB0aobrDjPOhvE1djfF/gUnXwSjOebCaItTyYwY4MnIzx5nic9zKU+phpPnmNVlIh7xAkIwBki+yycg/NwgewwiJ3LYHmt9hTZ4mkxTEvi+AzH0ex9xjOfSXKl9gpxsVD8hXi4BcWzeGOvuG8OyU/ib/PKPNZcC3Y5ZxtipIfO2Ho9SHGFo5m4xxwCT8JQcYW5CFZBEefHoRiYp1nJtVqOEeYW+/sfK5nZGWw+w8y6YfcZZtYNu9thdyxjOLHXha2l2mHRJB5123jiZ544wRPteOIET7Tjib9wdxPmfDIeeYfkOeYd5ckT8ae88X+XYAjve5JIHspxGMeJZMVicSkZr5Ic4yIztiUzNiXfbYv/izox//m5S+NKJX4YxKfB8bUR+9vwWmkvE1WTqXcnmXcZbyyXdjzeinjuBM+5GN3JyCrf+EVbMVxWi+fhBXgZ7w/Cn0OY11CYSGTG7i4hSk6idClzKmd/GWSUU9TJW0VrRxNZ7QhBhaw2RsFoGAMvwUSYxLiNGv5NIB8j+xnZr72MVRPJ+cX4sYQoOsEKiltLHi5Do3L5W3wv3pr5nWN+55jfuQbrY79TPsYoxxhFZZRuzLEJo9QxSj2jxP6meScjHI/9e0TM7xzzO8f8zjG/c8zvHPM7x/zOiavFcPGAeB5egGmir5gOr0AKzBB9eWNj3ngVOcuBwg+Tsxyo/DA560uU3oTS24nTPcTpvcTpA9pX8n1s2k+F6Pz7bKhbsdmU0U3cLHoRo730W6VPXy766ivgM9HX0UQ84CjiGOJYAVWir9EVboRR4gFjNIyBlyA2PyezijTEjdoQN2rcVzEFy2Vp/LcR65n36oa7WjXc1Yp529zZI/4biHKZQ2SMqt/FXrCCvV8Re70K9nZFepf6ALE2qt7maiVXKvUu8jZGHVV/TIug8zmePk9uuCAP6A5Zx74wqrtlLXce4M5+8Wd38m02V7K54oo/a2tned85VLkgc9lj1usJwuDZeu7KZS9Zz519yEuj6k/ylnp2qbXMLKSd4XiOt54nMn9/8jxvrWd3WsuMQ7qTo4tZuLn++0jnsSBM1I1iX1snFEapZJR6RpGMUBZ/tyEUnq7k6XqeljxZ1jCHrjGd6t9jDsU83Ymn83k6op1lxcZmf544vkDE1dMnSHmBuRQzWidGy2e0iJ4gvXGr3PjZEk3YKQcZ+QJz+jpWRaXKiFHmcVSrFypPRXn3Ud3D5y4yMXZH/UHuKOV9MaX83FHKmDGV/IxRhbr/4i+83+Annv4P/onfG/cL9/4Hf2Dj/00/kE//l/qTZf4f1h0b/xu949/8lzqLRnoLkaC3ZH5thEtvx2jteeYieoaL+dyB7zry3aV8939R9zVwNlXr/2u/7zmzz8wYgzFz5szMmTNn3s68nXl/f0kISZK6klxJruRKkiRJ0iQJSZKQ5EqSK00IyRWSK0neQhNCCDFJ0uz/dz37zDRKb+p37//u+azvPOfZz3rZa6/1rO+zzznruPE6Huc8OJeA9UCWm6OGSJyNwf943BNDDsMrxBByC9QfgRoiURMvywl9NPSx0Luhj4ce5eAucGtec6TfgtfEywpFu0Sc/VxuDk0LpHDmRPtCYfk5ynSifSLaJyLX53IMzsciuaB3wyYeOg/kBFx7EErZi7byKxTllmhrBFP8pfDce9F+foWiHIdzbpyzcou43jCkZhh7zdHmcJQbgWuJxN13oK4ofl04H43zMTjvwnk3dPE478H5BFwfrgL3phnKbQ5tC6RwczvaUIfe2S87cC+jcM1O2ETDJgbnY5FcsImDjRs2HtgkYGXj98mgfg1nYWgH77FzaEcY2hGIdhjUty68dlMPnkMbwtCGQH5XmETXHuHvZ6v1vPckum4rx0l/q0UWfLljArP2BPrvR+MCsz2d2X/v2ECuDKb93PjA2XjW9M8aIyjNi6u+zHGC3ImsyR8dKyilgF/RnzNecCc20n28rDFDa4P9944b8uqJ0tm6L+BJe8LjOODVrpbO152EV7tSulB3FN6nN7xaDLxaoazUfQGP2hPeyAGvdrUcUHcSXu1KObDuKDxTb3i1GHi1Qjms7ix6JBU9koQeSZLD8bql6UWPBKFVmegVD3olXnZCHw27GNjEIrnwOg52btjFw84DuwSMmgBEbgZirjKJ/67Pv1hTsN0wMF03WEU+uMK7YHvB9NtCy4UerEjoyVoLf2WPC73w/1ZE7teb06WuiEVuMJeDeUynX6pL+gWrd8mK/wbSDtLWv1rU8EpEJL9KWG0uIon/ut1+JtrgYRkzKpt0Yokshv1Jh7ncPGAeYhnmEcifXNKiznzOfA1/J82xeNXJvAl53oV0xH/+iHkU+Jn/1dmf5Odnj5q1+PvhnHaJes4gTf7V9t6PtPIizT7U0JzX8rMH1kbY7QLvRQeir7sjZmbmgYvb6JeOXKLOTWaNecL8N0rYj6s9zP74oaPUKf7SD5rHzXfNz/2vTv+k9mNIe81PTURQZjsWgL5LZrGNztf9WmXm17h3tSjhh5aj/zGmrLMvmS8xA6nhHv4o95dIn5u7UcY+vFQwEzysFFI0nV1rbja3Y/xg7IBZXbr++eZscwb+VyGVmWnmPeZgSI36sf7qIR3/Se46c515GCNonfk+2oH7wHvv4lwNtpvYrxxgEowFkTTerzmBsv9dPzYbjwq/phZXfhp9/4l5Bh45GKps3IWG2s1jdIeO1Vv/JP9x8wvMsRP1Pc5jV/q/p7EN+00H+FnjV3dd9GoD+61HJtn7R5q5A/dPN3f8Ss3fNJrbmSz/V6wXmPP4jDbXscs6zEN8dPAx+5MzH/+G3LgycwxJ1T+ez2av35AfY8RcQn5rH79vv/cwXyZv+jL69aeH/ptKOGkuJ695nF3mQX1w+bn9Htbcelm5FxHu4J7jTz+yft0E6xmtZeZ3GEdnfncNxi+eTUDqTLXUr3ifWX/+89GXyJOEv2j8JTVWmnP9/z+w/n4hf+Yl8/t7F6Pka3inr3+mvdx/fml+BQ9WQ3OKj+pzpH+KTjvN1eYqcxtf0X8m/4VG8uOsJfz/DewaPkP8ur1YG976qS9uyPNdI3kCVp5gdhXrCXmhX3cAvffhz6+q9fXTiH4W+QPgfQb5PTnXLzZfY5L55s/m//EoVMCebof+Cf/5DeZ69P9G/6uf+u/zjeSxyN2SXc04Eyrz61aay1DCqz9b/8FL6+twx7h/NK81O5q9zWv81jN/kn8UvNhL5qvmFnNbI7XIbmYPs3GQxrMn+aea2QKM3IXsTbDDt9gq5mOr8ZfL/sW2szy2i33O2rPDgsBuFHqCm94tXit2ZoPFm8Sb2BCxt3gbu1fsJ97J7hN3ijvZA+In4gE2QjwiHmGPikfFY6xKPCmeYmPFs+I3bJz4nfgdGy+aEmNPSqIksYmSJgWyp6RoKZpNlbpLN7NnpZ7SX9lzcrVczZ6Xt8omm6GEKqFsk/qG+gb7t7pSXcU2q5+oe9gW1VRNtlW7QmvDPtLaaR3ZTq2Tdi3bq3XRurBPta7aDaxG66bdwvZrt2q92RHtb9rf2FHtDm0oO6YN00awb7WR2kOsThujPS4w7UltoqBqT2lThQBtmjZNCNama9OFEG2GNlNoor2ozRGaaq9obwnNtH9p7wke7UPttJCq1WqmcI0u6Ypwk67rNqGHbuhBwl/1JnpTobfeTG8h3K5H6A6hn+7UY4Q79Tg9Xhiol+plwt36rfptwj36o3qVMFR/XH9cGKYv1BcK99uG2YYJw23DbQ8KDwTeHzhBeCjwg8DTwjNGiBEuvGUsMBYIa40DxinhXf5b/cJH/Lf6hV38t/qFPfy3+oVP+W/1CzX8t/qFA/y3+oUv+G/1C6f4b/ULX/Hf6hdq+W/1C9/x3+EXLvDf4Re+57/DL4pBAUGBohbULKiFaAs6F3Re5E99dtCIEWjEiBgxUxBRPMOmYUw/x+ZA8xL+NDaXzccq9QrGk0rjScV4WoFZtxKjykajyoZR9R70G9k2Fsg+xp+IUbYdrHoX2wN2tZftxxw7gDEXyw6zrzDjT+PPxc6wb1gcO4c/N/uWfc/iWR1GZBMakVE0IiUakQaNSAMjsj8LEe/EuDRoXIZiXO5lzcV94j7WVPxU/Iy1EPeL+1m4eADj1UHjNZLGaziN12Y0XiNovDYVTdFEbAf6j+hOlEQgDtYMY1eDjJvPWkoBGMdhNI4jMY67M490M0ZzAkZzT8h/xZhOoDEdhTG9lwnyPvlzxLmH5MNMlY/IJxApn5RrmVP+Wj6LaPsb+QKLlr/H6I+n0R9Loz+KRn8Ujf4oGv1RGP1XsDCtldaKBWpXalcyWWuN+aBgPrSDpr3WHpoOWgemaVdrVzNd64h5Eod50gl5r8VsCaDZEojZ0pXZtRswZ4IwZ25isVp37WYWrPXQerB47RbMoiY0i5rQLBIwi+5Arv7aQNjcpQ2C5m7tbiZqg7V7UMsQbQhKvhczLRAz7X7kGq4Nh/4B7QHYj8Dcs9PcEzD3HoVNlfYY6h2rPY6zT2pPQjNBm4BcE7WJsHlKmwLNM9ozaMlUbSo0mJ/MxucnypmhzUCumdpM6F/UXkQ5c7Q5sHxFewWaBdpC5H1New39sEhbgp55Q1uGdi7XlqNP3tLeQqv+pb2L1q7T3kOZH2oYmdrHGsaktkPbjdI+0T5lMVqNdgB9clA7grq+0I4yl3ZMO46e/FI7wdzaSe0kajylnUaba7VaWH6tfY2zZ7Wz0H+jfYOWnNO+RfnntfMo+TvtO5R8QbvAmmrfa9+j9jqtDnlNzeS/gKcrLIp7EyC8CRDeBAhvAoQ3AcKbAOFNgPAmQHgTJsCbPAqs0quYyH0Kk7lPYQL3KcyATxkOfMD2IAvhnoVJ8CzbmRG4I3AnswfuCjzNQriXYRL3MqwlvMwB1tQ4aBxkYcbnxufMbhwyDrHmxmHjMM4eMY6wcOML4wvmMI4aX0I+YZyA/UnjJGxOGadgc8Y4A7nW+JpFGGeNs7D5xjgHm/PGeZz9zrjAAo06w2Thdh5aN+X+CyjbZaBiV1kovJjOWtgD7DbWzB5oD4SlYbczB/xaU2jC7M1ZBPdurDm8WwQw0u6AjdMezcLsMfYYlBNrd0GOs8fB3m13Q4bvgx6+D5rn7TNQy0z7LOR6wf4CSn7RPgdlvmT/B2vGvSGTuDdkIdwbshB4rH/6veEE/EnkDRV4w6mQn4MflMgPqvCCCyAvZEuByxhGG7zhashr4AMl9i78oAQ/+DE85nb4V4ntxJ9OflAiP9iM/GBz8oM28oMtyA+Gkx9sSX4wgvygIQRbv9ds/WKz9XvN1q80W7/TzH+pGV7yWiaSlwyAl+wN5F4ykLxkAHnJIPKJYeJx8ThrQn4wlPxgU/F78XsWTB4wRJIlmYXC9+mQbZKNNZG6Sd2YQ7qJPmvAfV8U+b5oqYfUA/pb6PMH3A9GkR+MlnpJt/LfMPf7wcNMggesZTp83wVmI68XQV6vuVaulWN+VmgVmL2VWiWTyMfpWhv4OBk+rj1k7t0k8m4qebdw7RrtGmi4d5O067TrgF2062HJfZxM3q05eTcbebcIeLeezNB6ab2At2q3wv427Tbg7drtQO7pdPJ0Nr+nG6wNhuYeeDqVfJyu3afdh7zDtGGwr/d0D0K2fNwo7WHI3NPp5Okk8nQ2bZw2Drme0MZDw72eTl7P8Hu9Sdok6Lnv08n3RZDXk8jrydrz8HqS3+vN0mZBfkF7AR5ttjYb9twPSuQHIxr5QYn8oA4/uByy5ftWaO9A/pe2Bch9nw7ftxsy93rNyOs1J69nI6/XgrxeOHm9luT1IsjrGdoZ7Qxycd/XnHxfOPm+CL/vuwAfJ5GPM3RBF5hkeSvbUNt9LMB2v+1+4AO2B1ig7UH4pkDbQ7aHoHnE9ggLID8lBk4KfJaJ5HHCjC/ha0KMr4zTLJT8Swh5ljB4lm8gnzO+ZcHwKXWY59ynNLFLdokFw5toLIj8SCj5kTB4kFDI3IM0tbewt4AN9x1h9ih7FPTRft8RixK47wgl3xFCvqMJ+Y5Q+I7nUeZM+0zketH+IuznwGuEktcQmeg7xZ+85h26Ipe1Yzey/+nDPGJ+wZP/Vc2l4i7+nIee9f3esg/yJ1wUea+m15/U10m4xR99HufxJ8Wiu8395uGLn+j8er31T+jMgey/fJjtEXny/1//5hxHEGmvv/znMg3lHP/xK/MrQr8esWItena/eQKp4cleo0g0rFHu3bDayfhzjxaQ/E8Y66Pr/9BhqxcuqtdgfyHdsUs9XTCP/vTZnHna/MzchTNn2Z901D8lv/gVnz/+Ud3oeQHaLjXIx3/uLpuf/vSp5p91XPodnF/NNcd8gf5fYPxp+Aae+PMh82VI7/lt6kcWn8Ffmx/U639XPQdpjO7/4TV/CmbubWTxBD0P4s/KPyXpIFrT2EP5+/e33l96ar2f/R8cGGmNyjXPmheQzvNnXeb3F9kdZf8zx394zv+Gw5z+BzJ3ukR5+1kixqCT/V8diYx8K/en5FMvecA3/Ob3EP/4WvGj8i5qVeO59xvzLzZXmYv87w+EmTPNVaQ9wFf3xqv3ZfGHnfCNNcQfDhM3IW/G1ySzBv9f8VudoPfbNiK9i7/DFz+5Jk/WktU/m12LteA980Ok6dC2Mz8y3yf9NotF0Dvaf2F/+KjnU/5XtIaa/2yk6We+aN5pPsaf8puDGrRF0C3l8+6n7zoy/p7rT98LPWquxrXs/vNmav144OsYPFg9L3yP+d+fbdwG+OWG90b4eyy/UvK/2X/5QC/Z6f9E/n7zT84ONtdeZGv934vV7QAfIZdR38d81BPfon7iEta3Gn+vAc2/mZvpfn/DpEusYXaW8ZMyT2AefOl/d0mC56h/1+kb6+wfX99+eB/64vcr61kK5160bh/E34kfeyRap7+61GzHbP6Tfdeljh/5s49+cv7Cz+S762dL/O3vo//uw+zzOzNYn7GoMh+h/yfJA7zOE6R5ZrUl0bl6fkbvd+JOLWO/+4BvXwqP+Yb/1VpzPuOfD3qTy0jwnPBia+El6lnwSXjf9/1+wnr/LOgnZa433zDf9pcZxl/59Rd5B9Nkl3XwWWruanhVH7t8xqX6uNJi4uTR3uPjw/qMiH/+nCaPfLNJXMF8m/F38wYi3QtpgjkVa929/lIafbYFPfCWOewyWvtX8wFztnknpDWY1bPN28k/PIHVaDb6+W1zutkXa+tJ/h4gXdlyc6E5y6rZv2pEmGt+VOZhczuiSmvm5jRIft5pfmslxi4nIkIMyed7w6eCLl6laJ1uiHyJ+dbQ5x4af+Ii7eJPrPynjovfxaVPMH356y2hKzrN/gvHxZEs71WM4TO/5j/p7vxpke7vORrzD8wGHmXtwP+Dv5Lr6B9vr/m8OdwcbT5D8gcY7y/wT8r41yGLL35tLkFaxf7wYWZYn2T5Q2UcMA9hJaT1Eff0EMZhA+e27rp5Cpzj1KUY4O+ua98fyv2+dVfRFu4H/+1/9al//vhb/d+Zz5c6zD7mbeYKs5qJ9OoBcwi8dU+LEZhvmufwapx5l1lgxsGPZpv3mn/7A3VZ/PEPfeq23idZMW3D5w1fuPjsn3mYc/6EMvjo3W55dfDb3Zc8v9/c+sMq/N890JpPMOfomSfGMI8UGyIVi+ni7HqkD9n/FwfaO77xzAW/Ws7+vzww2wZz7mR90tW8G+xoG2afde5twk/MZeZN5mOQnjT3WLrLrGs9+w8f4Drn2f/A0cBxT//xT1de6rPuf+ZhsUPw78+x6v0JTyx+7TPKv5j3N44o8zV6tn+M/RlHS/YfO8CF/jBzNSey//Oj3tOB3f7h5/J/0l36tVoOgNkeYf8jB1hP7Z/WM6GXn/VPme//wfcjLmc0gvfst3L6v9lR/1xkM73PsPkXMw/w2/7hCOP//ric70D8pIydl5GHntbzJ0VWJGw90Wl4L9j2S/ExPdttye5kKrus43K+5WUeprXjh++S1T+T+62xXSBrw/63juaXm/H3v/PE+Kca+PvSDZG9+Rbhl/DPh9j/2AHe//XPf2eikd059v/J8ds85OWu6pf8rtSv1kWfIPjhu4P0jkXDyLL9Yl7+rMrBbsKc+y8cF3N3y2sgevoVP0vvxPwXnveZX/2JZX3G/E+UL/mNoyT6lhN/B/2Dyyibf4/qs/qc9RI94f/Mr6mvs4jq+lG7Gr169Icy69vCv6/1k1bxb2Vl8ndpLidqN6ebc83lDd8D80ucEfifaX7Q0A7+jc1Lfnvsco/L+aSQuZXeldjY8Jo+AwS+qf7md/qy2GUel/5u8q/kOURPrfhKTr6AXq3F3LM8g+2X+CWtKMGs9Ld9X/MS+S/n8w8f8e9bUjprvSb0PzX/Ze/gvxbHxZ83wvj6yvyQ0nTWApz0C/+7STXWnKax1o/9yYf/HbZG0brZ07zX/Ic5g/YNaPhMj9neXPw7S177n2HMvI0/X49Zd6l3la13FH+k++rX38W53IM+I+P3zOZp8InT4Ec7zd0/eCLzOHT8PeN8syu9fh0jYLt5s/kuf22+bU421/En5nTuqYvK3luv/10tusa803zIbOd/RRJG4O0kzzVfNAdhHEwHW1uOlZdbVJtvmEv8qzZ/Ot+cZdB7zkPN/qSzPo84A7z6eX4/+C4JDZ8CuuhZkPlt/bf5f1d7nzVfRqw2zf9qM9U9nfz8ZuoD/u7rIrPWfIcMrG/t+z9h4B/FOex/5vg/+Tb2T2v5rN5jWe87/7eOy3mfCnf6S9boqUPDDgm/Ze1pyvjnd64j2cGyEXvSu0UYsZ8h8dUkkmWZH2OG8r+95j6zAPPldmaY1rruj1MxO62YqoX/9WL/OxUia/jGNOkX/MJ10GcrzGFY5/xPIM0K8xak9mYf1tS01uD6PTQeQLrSLDKvN/3fbDA3mHvo0xJ8xh7FmvSZP35NYYm0cqaQ1S8/3bh0u14wXwS+3PB6OY/lLvpkRRe/cBPrzPKZj/aJiaczja/dVrfVDKz7hlbKFeYd5ut8DTNHmA9zCaWOvaha6zNgd1xGe/ubf8f1/51e6JD6k998mFbqD3EvD9dZ36R/k3YFqT+oZ827/WV8zi7ruPgThb8xz3H6RADnCTSaaDSvxWuZThu/yHd4rmBWjNaL7CPkSMXrQlbGklkF/jJYe4ztTNaV3QBtN9YHln3ZKHaVIArNWG/BKaSyoUIH4WpWJVwjdGFjhW7CzWyC8Dfhb2yy0F8YwJ4W7hHGsqnCOOEZtlCYJkxjy4XpwnT2ljBDmMFWCC8L89lK4R3hA/a2mCFmss1itpjLtoiFYiH7SCwTy9g28QqxFftYvEpsz3aIg8S72W5xqHgf2yNOEJ9i+8Q54hy2X/yHuJAdEKvFN9kxcZm4jH0prhBXsRPiWvFd9pX4nvgeOyP+W9zMasUt4ofsrPiR+BE7J24Xt7NvJUOys/NSiBTKLkhhUhgzpeZShMCkWMklKJJbcgualCAlCbqUKfmEQClXyhXsUqFUJARJJVKpECKVS+VCqNRKaiU0lbpJNwlhUg/pFqE5/66cEC4Plh8VIuSx8htCmvymvEroJv9b/kDopdgUm3CbYiiG0EcJUZoItythSkvhb8pHyi7h78oe5TNhiHJAOSAMVw4ph4QHlCPKF8II5ZhyShipnFZOC2OUr5XvhEeV71VFGK9qapDwjBqihggz1VC1mTBLDVedwhw1Vs0SXlFz1BxhlZqnthHeVq9Rrxe2qDerY4Qd6mPq46KgPqk+KcrqRHWSqKhPq0+LmvqMOl3U1Vnqi2KQ+pL6khiqvqK+LjZVq9UVokN9W10jxqnr1PVigvqeulNMUneru8UCdZ/6qVioHlaPicXqV+oFsUJjmiherWlajNhJ82jZYj+tQCsR7+PfjxNH6KIuig/qqq6JI/VAPVAcpQfrIeLDepgeJj6ih+stxTF6lB4lVumxukt8TPfoHvFxPVFPFsfpaXq6+KSeqWeKE/VsPVucpBfoheJTerFeIj6tl+sV4jN6W72d+KzeQe8gTtc76teIz+vX6deLM/W/6H8RZ+t99NvFF/W/63eJL+mD9cHiPH2YPkx8WX9Af0Ccr4/UR4mv6I/pj4kL9XH6OPE1/Ul9grhIn6RPEhfrU/TnxNf1f+jzxGX6K/or4lv66/oqcYW+Wv9I3KBv13eIe/Rd+ifiPn2vflj8TP9CPyMe17/Wvxa/0c/p58RzuhkgiN8GyAGyeCFAC7CJ3wcYAS0kIaBlgFOyB8QExEhNA1wBiVJYQEpAmhQZ4AvwSdEBOQE5UkxAXkCRFBtQElApeQJaBbSSvAGtA9pKqQHtAtpLGQFXB1wj+QJuCLhRygkYEDBIyrPF2NxSse06WzepwtbT1lO6yvaobYHUzrbatkEaaPvYtke6z7bP9rn0kO3bwAjpscAugbdKr/Bv7UlvBVYHrpL+ZWhGsLTJSDGulD42bjL6SqeMO4yBUp0xyBgsy8YQY6isGcOMYbLNGG48IgcaVcZ4uZkxwZggO4xJxmQ5yphizJJjjNnGbDnFmGO8InuN14wlcrbxpvGWXGisNFbKZcbbxttyufGOsUGuMDYZW+WrjG3GNrmTsd3YKV9r7DY+lbsYnxn75W72B+0Pyt3tD9kfkW+2V9mfkHvZJ9qfkvvan7ZPke+wP2t/Vr4zSAzS5QFBRlCQfE9QaFCYPDQoMihKvj/om6Bv5BHBLFiQH2SisB9eLwgRXzALYQJrgj+JhWIdllk41m4Fq3o89B78aSwBq6DOvPCSAfCHRcyAP+Q7cZfSHuXcYwaRxwyGx+yKXDfgrwn85s0osQe7lZWz3vChFfChg8Ac7sZfJRvMhrJm7D78NWfD2AjU/CA8bDg8rMFaCnYhiEXQN4QjhRD43FT43ARoEoVEliEkCcnQpwgpkL3wxS3JF2fCF18D7ASPfCU8cnfob4Zf9pFf9pFfzoJfHg79A8KjLFuoEqpQ5mPw1JHw1E+yXGGC8DTLE6bAa2eS184kr51JXjsDXvtlyPPhuzPgu9/FerBOWMeKhPXC+6xY2ARvXkLeXIQ3zwbmwKer5NNDyKeL5NNDyKeHkU+/gnx6Ovn0fPLpDvj0l1m0OF+cz6LEV8RXWay4EF7eRV7eRV4+Bl5+BXAlfL2TfL2bfH0UfP2/gZvh8WPg8bcAP4Tfd5Lfd5Lfj4PfN1i8ZIf395D3TyTvnwDvH86SpZZSS5YiRUgRrBVfCSBjJWBJWAkSgIlSEnJhPWBevh4gV6FUCCySinC2RCoBlkqlsMHaAMTaAA3/rnUb+q51W/p+dRv6fnVb+k51a6wTD7JSeaT8KBOwWkxgwfJEeQorkJ+Rp7Km8rPyDFYoz5RfYC3k2fKrrKW8UH6DRWBFeZP55KXyKpbN1xVWzNcVZvB1BRiihLAKpYnShGXy1YX5sLpsY5LysfIxi1G2K9tZsLJD2cFkZaeyiylYdfZAs1fZC80+ZR/TlE+VT5mu1Cg1rJnymfIZC+RrErPzNQmWR5QjrInyhfIFC8XKdIwJynHlS9R4QjnJmiqnlFOsBV+rUOPXytcsXDmrnGUlyjfKN2jbOeUc2vOt8i3k88p5yN8p37FS5Xvle5Rcp4qsqSqpMitVFVVhAlY4jWGxUHVmVwNUGwtWA9VAJqmGarBw1a7aWYkapAbBBqsg/91dtSnyhqnNkDdcbQn7CDWShaoONQolO1Un8saqsUCX6kIJcWoc7N2qG/bxaiLsk9Qk1kJNVpOhT1FTmKx6VS8LUlPVNJSfrqYjb4aagdIy1UzY+FQf8mapWczgKy7qylPzoM9XC2FZpBahhGK1nClqhXolLFurrZmmtlHboM3XqNfiujqr16P8m9WeqP2vai/UcqvaB+Xcrt7BytX+6t9ZhTpQHYwa71GHsEr1XhXeQ71PHcaaq/er96O1w9URuJYH1ZEo5yH1IZQwSh2FEh5WH2aB6mh1NGp5RH0ENmPUMagFDIBFcgbAMsAAJrJsdZI6iWVxHsBaggc8g7NT1aksQn1WhR9Qn1OfY8XqdHU6enuWOgv4gjqb+dQX1RdhD66AEl5RXwEuUDFK1YXqQuR9TV3ErlT/qf4TJS9WX8fZarUaed9U34R+qboclm+pK2D5troaZ99R17BcMIx10K9X17M08Iz3YL9R3QjN++r7sNykfgDLLeoWtOdDdStsPlI/Qgu3qR+jzdvV7SxV3aHuYHnqTnUn8oKjINc+dR9K/lT9FLkOq4dR2hH1KOyPqcdg/5X6NWzOqmfRG9+o36Bt59QLrCXnMSwLPMYOOUhrwrK1UK0pi9TCtBYsVwvXHCxPi9JiWCZYTgIr1hK1JHaVlqylsCLNq3mhSdXSWYmWoWWghEwtE5Y+zQebLC0LZ7M1xI7gRgUsRyvUClFXkVYE+2KtGGdLtBLUxfcUEDhnYj7OmYDgTEBwJiA4ExCcCQjOBARnAoIzsQjOmVgk50xAcCaWyjkTZHAmVsw5E2sJzlTO0vQKvQK5wJygAXOCDZgTEMyJ5XLmxPLAnBAJ6Lfrt7MS8Ke/s2B9oH4XbMCikBcsCnqwKFiO1EeinIf0hyCP0kdBD0aF9oBRwf5J/UmWrU/QJyAXeBXLAq+aAs0zOkadPlV/DvI/9H+grnn6PHYVZ1rQgGkxG2daQDAtIJgWEEwL+IX+FSvTT+unUcsZ/QzKAetiGZx1QTZ1k/86SgBjVwYIAQJryRkYiwQD04B6gM5yAnCwjABbgA2yERAEDA7A+hsQEhDCcgOaBIRC0zSgKSsOCAsIY1kBzQKasZKA5gEtoG8Z0JJlB0QERLDUgMiASMiOAAdqiQqIwllngBMacDvI4HZoCbgdENwOCG4HBLcDgtsBwe2A4HZAcDsguB0Q3A4IbsdsnNuxMnC761iIrYutC1Nt19uuh9zV1hXyDbYbIN9o68bCOPOD5lHbHCbaXrItgAz+Bxn8Dzbgf7D5NlBgYqAYGMGu4CyQ5Vt7N3AWyETOAoFggcCbjJtYlNHd6M5ijJuNm1kTo4fRg0Ubtxi3sDijp9GTuYy/Gn9lktHLuA1yH6MP7G83bodNX6MvbO4w7oDc37iTuY0BxgDY/N0YCJtBxiCcvdsYzJxglvdCP9QYCj34JXC4MRz4gDGCOYwHjZEs1njIGAXLh42HYTnaeAQ1VhmPQzPOGI+SwUFRyyRjEvApYzJsphjPoM1Tjako51ljGuTnjOdgP92YDvl543mUOcOYgbMzjZkswZhlzGJJnLmyRDDXOSzFeMl4ibUy5hovQ55vzIfNK8YrOPua8RpwkfFP5jUWG4tx9nVjCc6+aSxlycYyYzk0bxlvQQO+CwTfBb5jrGHxxr+MtbB511jHPMZ6Yz0sNxgbUMsm4wNothhbUSbYMMrfbmwH7jB2wma38QnO7jH2oJy9xj7Inxqfsmyw5M9Q2n5jP0vgXJk5wZVHMYf9Yfto5rI/YkcvgTdXMa/9MTv6yj7OPo5F25+wPwHNRPsklmJ/yv4Ua8X5NDTg08zL+TQL43yaiZxPA8GngeDTLIzzaeYDsysnPt2a+LRITNrizfWMmfPjIOLHQewv+AsiZtyWmHE7YsahxIw7EDNuTsy4BTHjcGLGLRvt36PQ/j067d+j0P49Cu3fY6P9exTav0eh/XvstH+PQvv3KLR/j0L79wTT/j0K7d8TTPv3KLR/z1W0f0972r+nKe3fczXt39OR9u+5hvbv6UT790SAqQeCN9sFO3H0lixHiBAiwKE5U88HU7+GFRIXv064XvgL9JyLFwl9hD5g2PcI9wCHCMPAm4eDkeeBkVexEnDxxyA/LjwOe87I88DIn2Hl4OLTWQVY+BLgG8IbrFKoFt7GWc7CbyAWfgWx8FbEwq8EC89gErFwqRH/lsC/ryD+fRX4d3ti4XyHIZl2GGpCOww1oR2GmtEOQ02Io19LHL1AfEwcy0rFqeKzrIufqXNeniK+Jr7GksSl4OVxxMjjiZEniO+L74N/cy4eK24Vt0L/Mfh3LO1aFCXuEveCkX8qfgrkOxh5aVe3ZPGg+Dk0h8XDQL63m5N2NnKLX4onIPP9jTziV+JpyHyXo0TxO/ECZL7XUbRYJ5rMSTseuSRBEiHzfY88kiIpkPnuRy7a/cgtBUqB0ASD/acR7/cR788m3t9ZipQc0HP2nybFgf2nSx6w/zRi/xlSspQM2St5gZlSFstCJJAHOV/KZ6lSAeKBNIoHMqVixANpUplUhvJ5PJBGkcD1FAl0pUjgeooEulIM0BrsfwoLAu+fwUKJ8YcT448kxp8vV4PxF4Hxr2Ul8rvyJlZJvL9Voz2ZFNqTKZj2ZGpKezJ1okigHUUCFbQ/U3uKBwoRD3zEVIoBNGUXYgCVYgCNYoAgYv8asf9w5aByECz/kHIYGs77VWL8LYjxtyPGH0qMP5wYf0ulVqkFck7fmji9Rpw+lDh9a+L0oqqC02vE5jVi8y2Jtbcmvq4RUw8lpt6S2Hlr4uUa8fJw4uWtwcUR96ppYOQqcfFQ4uKt/Sw8W82Gfa6aC3vOxVsTC7c4t0Y8WyNu3Za4dTvi1qHErTsQt25O3LoFcetw4tYtiT23VMep48Apn1CfAJvk7LmQGHOxOkWdAj1nzDnEmCvUGeoM8EjOlXPV2eDKxcSVI4krl6hz1fng8a+AJUcSS76O+HGJukRdglycJecSS74OLHkp8i4DV44krpxPXLlE/Ze6FiW8q74Le86Vc4klRxJLzieWXEIsuZW6FSy5mFhyBbHkXGLJJcSSy4klX0ksOUfdq+7FWc6PLWacox5XT0HD+XE+8eNC4sfXqXVqHRgqZ8bFxIxLwIxbQOacuJw4cYUWq8WzSmLGrYgZ30DM+AriwRXEg28gHtyKeHCklqflATkDvpIYcCutTCtDmXxHsWDaS0yhvcSCaRexYNpFTKFdxGy0i1hH2kVMoV3EFK2z1hm1873EFNpLLJh2EWtPu4g1pV3EOtEuYhG0i1gE7SKm0C5iCu0iptAuYsG0i1jTRruIBdMuYjbaRSyYdhGLoF3EFNpFLJh2EVMa7SKm0C5iwbSLmEK7iDWlXcQiaBcxhXYRC6ZdxCIa7SKm0C5iwbSLWCfaRUyh/cOURvuHKbR/mJ32Dwum/cMU2j+sU6P9wxTaPyyY9g9TaP+wYNo/TKH9wxTaPyyY9g9TaP+wq2j/sPa0f1hT2j/sato/rCPtH3YN7R/WifYPi6D9wxTaP6w97R/WkfYP69Ro/zCF9g+LoP3DFMQwTVkhIpZ4VkHxSaWeoCcgNkjUE8H1U/QUlq979VTEG2l6GvQZeoY/bsnVfXoWu5Kil1w9V88H8himlV6kF6EcHsNU6q31NsC2enuU1kG/GjYd9Y4sR78GkUyJ3knvjAjhBv0GnOXxTLl+i34L2tNL74Vc1k6MPMJphQinH+riEU6Qfpc+COXcrd+NXPfo97Ar9Hv1e6F5QH8QV8HjnEKKbSJp58ZcinCK9fH6eCCPc66kOKdYf1qHl6A4J5cinBJ9pj4Tmhf1F1E7j3ZaUbRzg/6yPh+5eMxTor+qvwqb1/RFwNcR+QTq+/QDwM8R8wRSzNOGYp5KvVavRck85inUv9O/w9XxmCeQYp7rKOapoJinmKKdXIp2CinayQ2wI8IpRoTThJVThNOKIpwrKMK5EhFOc0RBLQLCYdkSEU4+xTaRFM9UIp5JQC3JiGcCEc9kA3MDCoEliGECKYYJRAxzDZBHL4EUvQRS9NIG0UsXf8TCY5UbEYd0o4ilu607NLfabmWltn62fsD+tv7AAbYBwIG2gcDBtsFAvhddE9qLrgntRdeM9qJrRnvRNaG96JpQ5CNRbHNtYGSgixUEtgu8lpUG9g4cxrrQTnUyRTsyIpwURBE8hkmhGCbJuA0xTKzxN6MfmDqPW2IpYklBxPJ3yAONuxA5DDGGQMNjlTjjfuN+aB4wHkSUwuOTeIpPUig+SUJ8MhaaxxGlJFGUkmA8aTwJex6fpBhPG1Nw9hnEJwmIT55FaTw+iaf4xIpM4igySTNeMF4Avmi8COSRSTZFJp2NlxGZZCIyWQD9q8ZClkGRSSZFJlkUmWQjMnkdmiXGGyzVqDaqYbnMWAY9j0/SjRWIT9KMVcYqnF2LyCSDYpJsikk6GxuN93F2k7EZeh6ZZBkfGR/Bksck2cYuYzf0nyAmyUJMshel7UNk4qTIJMOoMWpQL49PfBSfpBsHDHA82h3QS/uRJhtHjePQ8J0CXcYJ4xRkvl+gh/YLdNF+gV7aL9BF+wVG036kTuN743sg3zvQa5gGGCDtIOgGMQcDpH0Eo2lvUiftJhhFe5M6aU9BD+0p6KW9SZPtQfZg6Pn+gh57U3tTaPgug4m0y2C0PdwegbN8r0Ev7TXoob0GE2mvQbfdZXfhLN9x0EM7Drpox0G3vZ+9H4ulSCwekdhDFIlhPNgftT+KCK0K0Vc8RV9ZFHd1Rtz1NOQp9qksg6KvLPs0+zTIfOdCD+1cGEU7F3pp58JE2rnQQzsXyoiNDDYNHH802JbIWginhK8YE74WzjJROC98x2TBFAWmioqosgAE+wYLFEPEJswuNhObs2AxQowE43eJcaypmCgmIQZ4XnyetZDaSleB27VW2rAIZZByN3Mo7yjvMGcQ/lh0UEzQ1SwmqFNQd9Yx6JagR9hNQROD3majgjYEHWf/DDoRdBaRlsgQY9C+KEGItgJYE9aFBSIS7IWIqjd7nHVnT7DxbDQiu4/YGERnnyFGOyDY2A7BQHRlCsFCM0EQ+LsfOo+ohBZCN+F2wSH8TRgjJAtVwmShrTBVeB5x1hvCB8JN0qvSq8IQcOp7hHvlkfIo4T65Sn5cGC5PlCcKI8GvnxUeAr9+URgNZr1IeAzMepkwTn5bfluYAGa9XphI79ROBrP+SHgGzLpGeFY+JH8hTJdPyieFWeDX3wgvcH4tzFGaKk2Ff4BN1wnzwG3dwjY1QU0QasFV04SvwT0Lhe/4s1/BVK9QW4my2lq9GvT3GrW7GKT+Ve0tOtQ+6iAxBtxzhJiqPqaOF/PUCep0sUSdqc4V2/FnqmJndaH6vnidulndLN4FTrdTHKTuUfeI96s1ao04HHztqPgAZ2riQ+oZtVYcA6ZWJ1aBYtvFieBlzcSZWgstTnwRXCxHXKRVaP3F1drd2iTxuPa09rRkgGVMl+xgDQulpnzHZamF9qa2VHJoy7V3JCdnCpIHHGGnlK3t1g5J+eAF30hXYg1fLHXRzwTESp8FfRf0nRzCPmUs8hDScaTTSOeQ6hhzyA3/BYcN/0OQmiM5kFxIiUhpSNlIhUjlSK2ROiB1RroRqQdSb6R+SAOZ6BhCiTmGUxIdo5CqII9Hmow0DWkW0lykBUiLkZYirUJa62/Dxp/5v8VfFpe3+/PsQdpP55jjCNIJf3s3+v/jGh21SOcZi2KW3v9fjFIpCVEGUijk8AadlZxIbktGvWJUsl+f4U+5/lSMVInUFqkjUhe/bTeyZ1E9kfpY/RTVv6HPLdtBZMeihiKNQBqNNNZqe9QEf31TrGuNmo40G2me//xC//kl/rQcutVI63A9m5C2NlwLXXPUTqR9SAeRjiKdQjqLdIEhWEfS/f+Dfvhfb+8MQ4qw/nN7no+/bjgfg+RB8iL5kPKRSn/4z++ZsxVSu9/8X3R2anSvcG3Orkjdrfv9u/6v+tF/jG9nL6seGkt+PdXbOPVFGvDDfxpvq/zjbT/aNxj6YUgj/eOPlzPmh//OcUiT5CaREZExkZ5Ib6SPMJ+wFNgqsh2wU2RXYPfIXsC+kQOAgyOHAXmukZFjIsdFToqcGjkjck7k/MhFkdWRKyLXEG5okDdHbgPys7sjayIPRR6PPB15DmjJFtY5ZIfNEeJoTugAukh2kZzoSANmOwqB5Y7WwA6Ozg4b5boR2AOa3o5+joGOIY7hwFGOKuB4x2Qg109zzHLMdSxwLHYsBa5yrHVsdGxxbHfscex3HCE8QVgLPB+FWRulRhnA0KhwoDPKDUyOysBZ5IrKjSqOqoxqG9UxqktUt6ieUX2A/aMGRQ0lHBE1Omps1ISoKVHTgbOj5gG5ZqFfb+GSqOVRq6PWRW2K2hq1M2pfA2K0Arn+qB9PRZ2NuuAUnTphEDCM5AhnDNDj9AJ9znxgqbNVA7ZzdnJ2dXZ39nL2dQ5wDnYOc450jnEO46U5x/k1k5xTG5BrZjjnOOc7FzmrnSsI1zTIXL/Budm5zbnbWeM8BOTyceBpyOecddFytC06hLB5g+yIdgETo9OA2dGFwPLo1sAO0Z1JvjFaprw9ontH94seGD0kenj0qOiq6PENOBk4LXpW9FzIC6IXRy+NXhW9lrcheiPhlno5env0HuD+6CPRJ6Jro8/XYwyLUYFGTGhMeIwzxk2YTJgBzI0pBlbGtAV2jOkC7BbTE9gnpj+Q5xoUMzRmRMzomLExE2KmxEyPmR0zL2ZhzBLg8pjVhFxeF7MJyM9ujdkZsy9qaMzBmKPAUzH7Ys768UKsGKvHBsWGEUYAY0iOIdkT6wX6YvOBpbGtgO1iO8XqlKsrsDs0vWL7xg6IHRw7DDgydgxwXOwkINdPjZ0ROyd2fuyi2Grgitg1sRtiN8dui90dWxN7iPA44Wngudi62N0u2WUDhriaAx0uFzDRlYazyOXKdhW6yl2tXR1cnV03unq4egP7uQa6hhAOd41yVbnGuya7pgFnueYCuWaBX2/hYtdS1yrXWtfGqLaxx11b6tG13bUHCL1rvx+PuE64al3n4xihWi/HGXGhwPA4J9AdlwzMiMsFFsdVAtvGdYzrEtctrmfkpLg+cf3jBsUNjRsRN5qXFjfWr5kQNwU4nZBrZsfNi1sYtyRuedxqwnUNMtdvitsatzNuX9zBuKNALp+KOxt3wS26dXeQO8wdETuMozumQfa4vUCfOx9Y6m4FbOfuBOzq7g7s5e4L5HkHuAe7h7lHuse4x7knuae6Z/wI57jnuye5OrsXuavdK9xr3Bvcm93bCHc3yDXuQ8Dj7tPuc+66eLke423xIcDm8Y54V3xifBphNrCQ5PL41sAO8Z2BN8b3APaO7wccGD8EyHMNjx8VXxU/Pn5y/LT4WfFz4xfEL45fGr8KuJZwI+GW+O1AfnZP/P74I/EngLWEXD7vYR7VY3hCPeEep8dNmPwjOcOTCyz2VALbejoCu3i6AXmunp4+nv6eQZ6hnhGe0Z6xngnAKZ7pwNmeecCFniXA5Z7VqGUd4SbPVs9Ozz7PQc9RzynPWcILHBNE4L4E3XM0ISghDBiREAP0JHi53nMwwZeQn1AKTauEdgmdEromdE/oldA3YQBwcMIw4MiEMe5qjgnjEiYlTE2YkTAnYT7sFyVUA+ckrCCcj3IsvYVrEjYkbE7YlrDboybUJBwCHic8nXAOCH1CXaKcaIv0+OWQxOaJjkRXYiJhWgNmJxYCyxNbAzskdgbemNgD2DuxH3Bg4pDE4YmjEqsSxydsS5ycOM2zPHFW4jTIcxOnJS5IXOw5mrg0cRVwLSE0Cb7EjYlbErcn7knc/yPk+iOJJxJrUfL5JJakJhlJoUnhSc4kN5DLycAMyLlJxfy6kioJ2yZ1tOSkLkndgD2T+gD7Jw0CDk0aARydNBY4IWkKEHkT6pKmJ81Ompe0MGlJ0vKk1UnrfoSbkrYCdybtSzqYdDTpVNLZpAvx2RyTxXpM1pODgGHJEckxyZ5kL9BHmJ9cCmyV3C65E+ckyV2TuydzrgJukNw3eUDyYIcteVjySOCY5HHWCp48ia+DyVOTZyTPibqQPD95EVZMrETJ1ckrktfwVSl5A1YorDXJm5O3Je927k6uScaqx+dL8vHk08nn4l183CbXpcgpNk94SkhKc6AjxWWNsZREfn9T0lKyU/jdDEkpT3TwfkhpndIhpTPvk5QbgXSlKT1SegP7pQxMOstXnJQhKcNTRmH1gedPqUoZnzI5Vk+ZljILODdlgeWfUxZzL5eyNGVVylp4yyMpG1213M+kbEnZnrKH+5yU/UB4kpQjKSdSat0bUs57mXsDH/kJPq/qNbyh3nCv0+v2JnszvLneYm+lt623o7dLZLW3m7dn5HFvH29/7yDYDIXNCO9o71jvBO8U73TvbO8870LvEu9y72rvOu8mx8Do3t6t0QO9O737vAe9R72nvGejF3gvRC9NFVP11KCodalhqRFRp1LBVVI9qd748am+1PzU0tRWqe1SO1l8I7VravfUXql9U8EtOaNIHZw6LHVk6pjUcamT+F1InVq/sqfOSJ1DOB+4yDs0tTp1Reqa1A2pm1O3pe5OrUk9lHo89XTqudS6NDnNlhaS1jzNkeayOK1jP6bXHotHWSwlLS0tO3KSxRvTCtPKga3TOoDFYWykdXb60m5M65zWI613Wr+0gWlD0oanjUqrShufNplbOmalTXMsSJuVNjdtgcXcIvumLY70pC1NW4W6iKOmrU3b6LBFOdO2OPakbU/bg9pL0/ZHXUg7knYCWJt23jksnaWrzmHR5elGtJwemh4OdKa7vQsdi9OTHQvSM9Jz04vTK9PbplbzHkjvmN4lvZs1tl3D03um94m6kN4/fZBzd/rQ9BHpo9PHpk9In2IxzPTp6bPT56UvTF+SvpzPi/TV6evSN4Glg6unb7UwfWf6PouBpx9shEcJT/Fa0s8SXsgQM3SHLSMoI8wxMCMiIwYsGow6w5PhzfD55XzCUj6/Mlr5exJ8OKMdYSfeqoyuGd0zemV0tWTCvhkDMgZHrc4YljESfBisOGNMxriMSRYHzpjaCGc4J4HvDcuYkzEfuIgjZ60Z1RZmrMhYYzHVjA0ZmzO2ORdl7M6oAUIPzaGM4xZrTd78A2ac5rM+4xxhnYWZcqYNXBSMNDMks3mmA8wTvDTTlZmYmRa9NDM7szB6acahzHKMydrM1uCZuC+ZHSzM7Jx5Y2aP+POZvbFCwTN71Mx+mQOxbp7PHAJ5eOaozCrP8szxfEXInJw5LXNW5tyEGZkLMhdnLs1clbk2c2PmlsztmXsy92ceyTxh+XbLeycZmbWZ533Mp8IbH/UZvlDLE/rCfU6f25fsy/Dl+ooT2vkqfW19HX1dLA7gOeXrhlWAVhlfz6S29Wu0r4+vv2+Qb6hvhG+0j1Zb3wTfFHc191q+6YkdfLN9033zPG7fwoTBviUJvXzLfat9uda6nFDjW+dRfZt8WzmX8O2Md/n2+Q7yNd13FCWf8mEt9l3Iwiqc2DtL5+tXVlCiIyssK8JzNCsmy+M5mjQhy1u/UmT5svKzSrNaZbXzqJxLpC3I6pTVNbWaX11W96xeWX0tT+vpmTUgazDKGZY1MuksX3OzxmSNS9idNYmvU1lTs2Zkzcman7UoqzprRdaarA1Zm3m/ZW2jcnZn1WQdyjqedTrrnHMG9+FZdX62A0xp7cd6VnMkW+ZoabJthCG8DdnNCR3ZruxEz6DstOxsz+jsQmIjYCYprbPLs1tbckIdR+TCWpDdgXvd7A7ZnbNvtHhFdg8/4ipSErN7Z/dLSbRkjrAcmD0kYXP28OxRYBTgFdlV2eOzJ1ssIqX1D5gdklCTPS1xWvasbKz+2QuyF1srPlYfYPbS7FXZa61VPntj9pbs7Ynbs/dkY93nemiOZJ+wVvns2kZ4nq9TOYxjdgjJao6RE4q1Gyt4TniOM8eNlRrreE5yTkZObtLBnOKcSmDbnI5YnT05XbAWo89zuhH2tHomp09O/6TwnEE5Q5OW54zIGZ10NmdszoR4V86UnOk5s3Pm5SzMWZKzPGd1zrqcTTlbgTtz9rnG5xzMORozL+dUztmooTkXcsVcPWd5blDOutyw3IjcmFxPrjdmXq4vNz+3NLdVbrvcTrldc7vHDnD1y+3lGpLbN3dA7uDYzbnDYnfnjswdkzsud1Lu1NwZuXNy5+cuch3JrXbV5q7IXZO7IXdz7rbc3bk1uYdyj/ujg625p+P25Z7LrcuT82xxF/JC8prnOfJceYl5aTFn3Svysut5eF5hXnle67wOeZ0h35jXI693Xr+8gXlD8obnjcqryhufNzlvWt6svLl5C/IW5y3NW5W3Nm9j3hYrAo2tyduOmIsiHSumyNuTtz/viBXl5Z1wxwBr884j5sJan8/i3PlqPnPX5Rv5ofnh+c58d35yfkZeVexgbhk7Iz83dn5+cX5lvj/OinHmd6yPZ60YM78LxZU1iF0Q8eV3q689LiO/J5Bipfw++Yib/DFOu9gx7rD8QXnl6ctjF+UPRfkj8kfnj82fkD8lbjTvgfzp+bPz51lcJbZr/sL8Ja7a/OX5q90b8tflb8rfmr8zf1/+QSsezD+afyr/bP6FArFA5zynIKggrCACMTUi64IYQk+Bt8CHqBkRdEYnjgX5FE2PILmU11LQysKCdgWIjgu6ulvFDijoXtALMS/i34K+BQMKBvvlYYQjOV8qGOPvSUSvBeP8iFYVTCqYWjCjYJIlE84pmF+wyLWqoLpgBaJXxLAFawo2FGy2ItaCbY1wd9yEgpq4QQWHCo4DT3PkMWZKmoUF5wrqrLiyUC60FYbELSlsXuiIW8L10LgKE60YszCtEWZzFldYSFhuYWHrwg6IHBE/FnYuvLGwB6JFRJGFvQv7FQ50VxcOKRwOHFVY5d5QOL5wcl5rfl8KpxHOip1ROLegb+GCwsVx+wqXFq5yTypcW7gRllsKt8eEF+4p3F94hMcO1nrEfVf8NI9aeKKwtvB8EStSi4z4/UWhaQuKwoucfO0ochclF2VwhJxbVFxUWdS2qCOwSwN2K+pZ1Keof9GgoqFFI5BrtBXTFY0uGls0oWhK0fSi2UXzihYWLSlaXrS6aF1ROPefHBPqijYVbc1cyr1l0U7CfQn5RYjvio4WnSo6W3ShWCzWE+YUByX4isOKI4pjij3F3mIfYT73k8WlVmzFsbhVcbviTsVdrTiruHtxr+K+xQOKB+duKB5WPLJ4TPG44knFU4tnFM8Bzi9eVFzNfWbxCsI1xRuKNxdvA+72DCquKT6U17v4ePHpvN7WmlJ8rriuRC6xlYSUNC9xlLhKEkvSSrJLCkvKS1qnL+deNPN8SYeSzjHzSm4s6VHSu6RfycCSISXDS0aVVCUtLBmftLxkcsm0pHkls0rmxi2xViiOJQuSw7AaQi5ZnLXbYm7pC0uWlqwqWVuysWRL/NyS7SV7SvaXHCk5UVJbcr7wSFG3UlbUp1QtNYomlIaWhpc6S92lyaUZpbmlxaWVpW1LO7rGl3YpcpZ2a1xaac/SPqX9SweVDi0dUTq6dGzphNIppdNLZ5fOK11YuqR0eenq0nWlm0q3lu4s3Vd6sPRo6anSs6UXysQyPWddWVBZGDCiLKa0mx89Zd54V5mvLL+stKxVWbvivmWdyrqWdS/rVda3bEDZ4LJhZSPLxpSNK5tUNrVsRtmcsvlli8qq+f0tW1G2Julo2YayzWXbynaXti2rcY0vO1R2vOy0de/KzpXVlcvltvIQ78Ly5uWOcld5YnkaMLu8sLy8vHV5h/LO5TeW9/C5E0PKeyc6yvuVDwQOKR9ePqq8qnx8+eTyaeWzgHOLD5UvKF9cvjSzR/mq8rVRQ8s3lm8p316+p3x/+ZHyE+W1sXr5+QpWoVYYFaEV4RXOCndFckVG4pb05RW5FcVFSyoqK9pWdCw/UdElVq/oVtGzoo9VS0X/ikEVQytGVIxOra4YWzGhYkr8/tKe8ScqplfMrpiXsKZiYcLmiiUVyytWV6yr2FSxtWJnxb6KgxVHy1pVHEzcWHEqcXvF2YoLlWJyWKWeHFMZVBlWGVEZU+mp9Fb6KvMrSytbVbar7FTUv7Jr5lKOld2tqL+yV2XfygGVgyuHVY7k7KVyDGcpleP4U5TKSdaM4xwjaqH/ScVFs4OX8MOTgcqplTMq5xQN5et75Xweg1cu4qOxstp6OsT9Q0Jd5YoiJ8onJla5pnKDp2dRZeVmT0//0xt6rlK5LX5B5e6StZU1lYesqL/yeOXpynP8XqckMqHuJvkKYDflbmAgyTaSM0nO5DIbLX0EOUtuC8xWBtPZXnT2GZLHAX3KP0luS7JVQibJnShvOjCN9NnyACqH5/VRLd3lLI7KTdzSfBk1MmUYUDLfI82rwDC5kqNyD3Ax5ZrJW/I9yd+vpFaNIv0dJGeRnEVyNtWb5cdhhHeRDcr8/jM5BVhjneUyzt5E7aQeoNo7KoEc1SLeZvMfpE8irAJmkE0mbzlwNrV5GMkWhhNOJL2VdyH1TwH14d+ol/rSWdJLO0mjkw2jVr1Mmjup9gXUwvakDya5jMq5l87upXL2UvuD6dpx9vsPeJ9//4EygzQK5c2lvH14+0nOINknF5K+H8m5VDLpCbPorI/O5sm8N/KUO6idhWTJ5SzpNNlYd2EclbaC2kbXRSMkS5lJ9hzT5XlkOY96hq5OzifsTJa9qa5qqgv3SLyWt0R6jqN4rdmPo3oMmkc5yikk7+IIfTVpqkmeT/J8kqtIriL5BMknuKyF87wcxWvrKiBnKz2ZoBzlKGVTXakkb+QoppLmEWUgSijgKD5iaaglVxEa1JJH1Fe4jfoXLvOSxSG8BPk2KmcI5epF9k+SfRnV8k86W0Zny+i6hhMuIxu7H+eTZj7JVSRXkXyCZH5dLXjt0j+p9jK6rqeo5J3KINQ4j6O4k2pZS20YSiUvop55g0rYSe1/g0qYQe0fwftfnkl3YQTlHUF5O1HeWVyv9KCzs/hZQeSyQHdNEC0NtxS6k/29hO1JI9L9epojZH5dAzlC5tc1iCNk3qrWHCGjbcJcQpHadhW1zUO1X0V1PU1yLEdWSxrqSfEtQhrbcjTZ+OhafFQOo5HWnvSM9Iz6n9qJs89CruIoMurVPrxX1Tvo3vUh+6eVW1HyOxzFpy0N9dJbfqQrpbrm8rEtr6cRPpcs55LNEY5KPNW4nHAuzwVNNcnzSZ5PchXJVSSfIPkEya0gJ3EU59ZtQNtWK7BR36Z2rqa6mpBcQ6OiiV8DjyStV5pTe/K5htoTSG1owtss7OCtla7n3kDYQb26g/pnFuGtdDdfI8szNNpDOApnyPIM2ZC9cIbbyGFU+0S6F69Tn0+klkykeu8jrKbaJ9K8rqYemEjzupp6YCLN62rqgYk0eu+jHpjIZ7R8H+FK0vyb+vxKquslqutKXpf0JJe1SIVkS8Nr1KJUfq+nUpun+vXzSX8j8oZROc2pnDDr6mjkXCBcTy2XrSul1so0nqm3pQXUJzWUq4bK/5Asa2jOLuAzTjgvvw+5J0fhPFme599xFadxlCYSlnEUzitnuIYj5I9J/pjklSSvpLwuyuUiuR3lbcdl6pMt8rsYLQkcxS3U/yKXpRGkoZkrdpa3QfMGR7GzpaE2rKZWZZD8MMmFyg5uqTwCOZnK91Fp+6g0B1leIMvWpGlNV3eSbNpwFE5aGrIMImxPV/oh4Xq6xvZ0jevpGtvTNa6na2xP1/gJtaENb4NwkuZpFtXVR4ZejuEoWrO1D5V/gtrTh+fFuuDi/oeXIKfQVfShqyjm90J2cRSLKW8x5d1BeTvS2WnyUC7zs+ws3bsqjuyspaH207WIVxHS95bZWX7vxDEcIeO6xOs4Ql5J8krKy1tVwBF6tE14liM7S22z02hZRrXbqffaUe2HqPZdloZq7Ett+Jbs3yabb+nstzRnV9LV7SL9StKvpFy7KNdK8n7NOQorqVclGjlz6N5J1CdXUT9kEaZaV8qvS06la7yKWns93YUIugvXU67ruaXcivAhynU95XqIcl3PewPyxySvJHkl5XKRvYvkKJKjyMYB+SmO4vV1Z/k6Tu38kEbXAWrtY5ZM17ifeqOf7OGy1R7u/YQDdH+n07XXEh6gXppHLf+SozCPSphHlgXUchrbwgSyfJXq6kd1vUqWr5JlKdm8SjYLZKzF0v0chQVUexvqvSS6F20sDfVMCpXfhnomhXqmDfVMCvVMG+qZFOqZNjQXTlDPtKH5foIjZN5LN1AvDaHaTaornO64SV4umctqK+qTZEtD365vpWzlMq8L8sOQV1pjjK5rDdkvIM0aS0NXejfhIrreNTRzF9HMfYN6pi31zBtk/wZZ9iLLN2j+tqX5e0z+O/dXHIVjZHlM2cQ1hMM5CrWEx5TnSfM8yQNJHkjyLSTfQvK7JL9L8nEq5ziXaTy34LWoNqqxBfV8B+VfkGfy2EHsQLWf47xaas1ROGdpqCU3UxtqCI/68SFuqaRzPY18VXkbmgMcRZXnVeKV9ZAjlDXQn1Te4TKVWUdtqKKrrrM0VMuzhNup/Dq6xu10jXV0jdvpGuvoGrfTNdZRG7ZTG+rojvdSNqKWtRyFcP/4R5QhreMo7K9L5ki1rKNa9lNp66i0/VTaOiptv7KczyOOaD/vpVm8lwSJ1utYZS00rxHPjCXvd4znFcZzZMf8Gl7+AxxFJ2EJ4b38DjK6g2IMR0Z3UCzgCPlDyF7eHkZ3jR2T/8pLJqyhFt5LddXwa2Ffkzyb6v3a0vjtg+gsr7E1teQQXcVwuopD1FcfckvpdW4pfOhvM2yERziyY1op8t5HuITfR8nH75dygu6dxSojSF7FEb3Ee3Uv1Vjox+dJ8zw/SyNkPb8vcnuyd1DebZZMpTmohH0c5UgqwcHzQn6e5IEkDyT5FpJvIfldkmn95fdLTqC75pAXcA7MEeUj9pSG0fj/B9U7jOb+x1bLeb9JH/OekXbRmLyN9ActmVpykPpwAuFEOruZzhKjEyZSywPp7HC6UofyPo0ZPg7vpjE5kiOz5lQL2eQjgaNwg6Xhe4JItDOI8CCVcBfZRNA92kU4nWrZRe1xW/1PPbzL6mGaL7uofyJovuyi/omgEb6L+ieCfMJ0jpB5X8VyFD6g8pfSyPmASt7DZeUdjuIeS8PrVd7hTxsgDySZz80VlHcE5V1B17KFNMtIs4Vm3BZq+TLqny3UzmWU92m5O0o7y1F42h/XcMswspzpx4e4DZ+V4kbeh9JuhbNNX11HxqPaaRw1unbNyXg8yDV20iwjjZ3zakSOFH9xvXCIUCTLuRZyjXyE7Ocqb+HqVtJdm0hnJ9LZan5WOUn39AzXg/1WE/vlJZ8hG5nbwN/ys8fUEppx5DFIU0ea7VwD3/U8yeQNuF74gCOjvKLDQrLfx+3lzfJIGqtcH0H6XbS7DeN69Orz1Kt8ddhCZ5dRLeep3vPqDL4WqB0gryfNStK0J83rxLGvsRga1wu7OYJ9TSOOQcg14DCwVyJk7qPakL4N6VNIf4X8CV8Hqfw1VOYi4u1rqK5F3EZcTHGTFa0fpHHlIU0paTykiaHoI1AJ4zJpMimuZ+RvM/1PJBJRY0v1WsgPUgmzqYTD9Hwj1pJpju+leKSWYpP7LJlKmMTnOyJZvvZNorH3OUV/KzgKn5ONnXJNpFwRdZWMPzfg9Y7l9covU+xvU24HfklyFyqnKcVNgaRpyjVyPsVNozmq0yyZ9G9ZcTQvGWslr70FzazVNIsX0nWto2tZSO3xUt6lVL63jq9ZH1MLJ1ELP7aeHVGuOylXIbV5HvVJCmnmWREof0YnVxP2pHZSv0kDCVeQpWYht1cpgtNXclQpflEf53NTZxzVe2mtp2cLyjN075bR1fXkM1e21ujvuR9QqeUaPX9Q76RyvPys+j5HZSO3EasoZjxCsf9RinznUbz5hvVkg+Qc67kBRdlkKWyiXK9akab5HNW1GC38Bz3BWGq1WV7I2yw/wmXqh510RSuoP/vR84o36XmFyvtNtp7JXKtuoxHOY0NCeBIu3+Z/VsPlu8nmiP/phCVzfROK2QNJH0/6QMJqK4r3y9to7Fn9/zo0T9DVTaL2LKX2TKL7qPlj8GWw/4bWiGsppn6OnmLR8yJ5PcXXZ+i5gWw9D1SO0Eg7wmX+5FZ8hDQvkuYRrkF0zzWDOQpnSGN5Wlq5hAnWuPr+NDBV3Qn9RnUMl8kDDKF6b6M2DLE0dSJhDLAFYRmhnfJOpLxrqYVvUAtHUAkzqYQRVMIIeqrwBD0DGWE9neMlwGPzclqTjY+QWUjPCauoNMZtpD50Z/vSU44+vHz1Dl6+NJDsn6Ya36Ean7Y0VHIT6s8a0sdzWexI3mwH6a+nvt1BGlNry9d39Sz389oCLmvdqOd5ySHWXaAyJ9bNIOTylbRevETPea7k5UhPcnstktr2JLUkjEpoTm0Io37IoieiF8hmMo3wWrLM4TxNtnEUc2jGhXKmDQ7PfXK6EkFrBDRiOPEukVY0YsXKcfJ+ocRhavnoEj7080POAGOozAjiiuSBsSJEMv5sZwOXLb9NPGovcSEPjc+ZXJYPkGYm2cy0GA6VfwPFBfM5ygXEK3qTfglf/aU2xAGWUNu2cq+itSW+sZXK2ULtGcL9g5JIvuJj8i3byGMUESPSiTm04JxHtSl2aMhTiWHE/89xFMOIjWyy4gstnxgCfxLooPhoH8UXa+jsGrqiVlYbuN/Q2lI7Z3H+g9iKRwdlfrQiES4/60di78r/Y+9rAKMqrv3nfu5HNpub/crukvIopRSRUoxIEfNPESMiUooUMQJFTBERA2JERKSImFJKKQVE5GFEDBQREBEpIgJGihEppZRSHg8ppZSHlFJEpEgp7P7P+c3ssglBY1Fe8cnlnHty7syZmTMzZ869Ox/shXZlLPBepl8OT2wPwuxBrDsR5j34YHcizH7lrTFnPVLsB82sT3TkGkGe/4A8u/C29SFjbQE0iXcQqkH2l/JBb8fbwVZ4g6+idCNRrgdQRw8g1tOMjRtZjrUXPjC+MBs3wluGz2/cCL2dNKnsxnLG9G7IVmIaJGD80r4Ef68K+EsI3wk1Pgs5/CtbD+002q0N+xBHj3CjXyeAV9kfEueXjOn9i/NcAw+2vWyNzKce9yF8pCbw4opQg0WQMBt+FH8ruJqxUYCxKZvri2huM0fYhzSk3YhDP+uYQ71mM1Jhzu/x9jcfOtwP+ifo79PA2QLONOnh2F8T7PPz+/40+6dM869p5Ml/R/Bb3hmi70DIO1DSOOyAjZz/Bt7aKnhrv0F+diOHb8DL3YZYa5CfsUhxDXzmifCZt4L/KkL+F9rq8wgPO6b1si8n/uvAu9nPJ5mzEeswYsEvhW0fA9vezmZfbpz9CGnvKPpLe/5qYTr8xUZvj77/Ib5m7MQ3nA8VhyU8ZX5V8Fc11nZ/czyF7wl9jkLeroEcP+Q8avI4OETSaF0/hrRqSM6XtPoSy1/PiswK4rxp7mCLbT7GtPwShfBf5/AigZY8CCmipswv8RdCga+C2t+Y1uTXhvdB78c3nE2SRh5izLG2MMeIIfUu8ssevjSuhQ/wKOdEf5vLaLVGGd9GyBhKF0aJEFc7gbzdiLKcYN/M6AB6B/jzJY2QS/BdaAnyXwI5EyGnBJI7Iw+XI1fvIberIKEFYsGT0d4F5yFwNptst4eabKs3w89pyl+ZXG/hu1ZTcBYx7e4OziKMFEOQyklgB5wt7FdY98CuPgY7DE3aQ6El/A5ol1s0crls+GyNkds78F2rH3+Xs76Gr3NydBguv8Ti6Sb5zRPeWjG+ad8pv4MlK0kOWojrLS6L7Ze5ZV/I3Z39NCuB74RXoFVcjVaRTPyEJAxW38z5G2B7fCktxrfxP+PbYCXoqdBtSH6nhYRC1OaNLEHbZ9ZQyMWMtRpwTuG73AB8Fb8FX8jj+Ea3HnleJn9rsPgb45dhA0/Bm+ppNaenB2T7h1V8wcpjXxRhXgCnEr8vOBxG648aPAVvSkeKY5GiD3ZAvpM2Bn8P+CHl7bDd+K3EePp1PK2AzguR26bgFCJ8Ib6dhvDttFB+4ee49E4HT0y+AwI/j9JFULq18J0M1phVhS+iBku25rNkw4DkG5HWlUjrRslBrOfkN2Tk7cfQ24f4kr/QwvdkcBYixRp4a1fb7ZhjHwA9A3rjuEMQ8gWEfAG57ZAoE/y+yWVP4vtwDO+VSXhQLTmWXYwcNkGsA5CzFnIO4KvsVljp9eAvAX8VWuZXkefNiPULxmYIPe4FxHoYuCV/Wyb5J2Hzu6IlMH3Kvk6wN0tYO4RRciW8qUOo36fxHfV6sxHT4PwanGfB+XUySGk1wfgYh0e0DKP5O5BwBuHPwJsaiZHaC85LSOVWhHkJFux6PP0SQjaWNEI2wSj8NnATfOvbx3Mt9B4mf6PIZaz3QMgt/PXPwDccbQvG8YM8E4YsTynTytaVwv6XMo0wTeBXbFRfOxcS3RHSHoac+zFe58OTvB/82eB8HZzZ4PwnOHPghUYt/uoyB37IFSzBduMLEt70jSvAl79fx+EFXYanH8KHvAxhmrD1s15kbMgvBm/jW+UQk38leQp+8hS86T+F/H+AuMOQ2zuRnz8iP8OQwz/i6WT5lMOLHdLDAb4B2lvIWODXAf2bTJMdZm+tFN7aZmjsGeiwK7zugfj6twF1MQycH4HzLr7xLsNYvB0Y8xm0QxijTXBM5T97KdZPgXty3miMuAPjLKVo9sWXtGuQn5bQz1E8balqmTmydrbAtlfIb308p4U8gRHcExHmXvD/krySaMg0hiK3bsiZily1Q642QfPfk78UYCybhDfWhXhjnYTwh0wO86pJ9tBshLrogXeTd/ndRP8KUsT3bf0rqp2wl3UtWldUvpVAkzdAk78FZy1ifcNYg74zFK2CR+rfcQ+y+0Ab41BG9Cx7BDhvIQy8ZXs0OB8mbyA5I/kNxZxrvsA0ShTBu1IRSl2F94LfcxjrOoT5PXruNfzUGmWNYhphOqON9UUPxW+++hFweqFejkivCd9G8J2E6AGwUQNQCk7RYmkatGHcz71SX8NxLQ0S8GXVaAuf3EFP96B2XsVTj6p3DvNzxvrl4DRFmF0I01R+QTL7onf3ZRq5egthrkC7fQucV8x7oPN7mJa/CySu4j7OeRPy9/qNyOditJaNyFsOagRvcxbe5nS8zekdTLLe5q1mjGn5nQ35nMOtQu/FM9bMccZ7TCN8L+NvxHnE4JFlhnk90Yd4/pU+A6kUcXuz58GWFkHaCnMg0XcwpjaGXxP0p5hmrG1H6SahdNuV79QPGmbOu4ojdc5leQZ8+fZ6FXpZNtpngWmiFIT1PzO2XpU0clXAXoF1G2OyVFQWDfbT+Cewi7EdkTRSfA556Iq0ngOnHBrbB0657Guw8wdN/io4gLG2FLHCCIPvgcY62OQW4B+HhBbI+ZPI+V+Q8yfB6Y4wyxHmAbzpvw+L94AcrdCvm6Bfj4AP1gKa7ISRpUjSkDMEnNvBGYK3vHfR5suQ24cgbTc47cC5G79ibMF3gOeV183538etwtjMWNvHVl0bz/Pi9N8x1sZDzj7TQ2F+JMNjFGiCndNj+Folf6/ci1rrh7wNRanvQKnxdVEvBacrOKXgdJO/VMLGRoGnAfdCf/8xNPAbcNYAP6F+2ZxJ9C6U6ya2YzTy5mNEZuv3EsK8AHueRKzXoO185Pw1WHifoDFODMM+sS7tqPZ37ZSW1B3/1X7+5t9cn8/nCejL9Jf0tbxHqf4b/bf67/Tt+k79j/qfeOdR/T3eVdQgL8ywDNvw8d6gvBuo0YL3/DcKjSKjo3Gtvdj3LM4qKlNQrmBUmm4uBohB9KyceGNFhZgkpoqZolJUiYViqVghVotqUSM2i21ip9gj9otD4qg4IU5ruubW/FpIi2tNtOZaK61AnNDap+elqtm1PDtS7wELd1x+a5fzmOTsJ3wTxbww8g6Yk2+/THrygcY3fqMCT9sjLmYJyXdErRqeLH6314vtLKHmWdDIxmG2gPMG6GPmTrQyfppE3EPSq5IYX9Yvk74Dz+KUv0PKX8BoPGTOItBvoo3jaxZZrLuE+rWTajJAHNIE0ZqH2q8YI0yRS9yoyCftfk20Et8QHUShKBLF4npxk7hV3Cb6iP5ioBgs7hcjxENitHhEPEZ6nyaexB7BC8Ri0v2r4jWxVvxSbBCbxA7S/n+LP4g/i3fFMfGBOCn+IRJUB4Zm0pBgay7Nq2VrOZpD9dFY+w+qky9rX9FaaD34vCOtv3a7NkAr1QZpd2tl2r3aA9pI7QfaWO0RbZz2qDZem6BN1H6s/USbrE3VZmu/0FZqr2irtNVatfaGVqO9pb2t/UrbbC92N3d/jfdpd7d2X+EucLd1d3AXua/l/QvdA9x3uL/P85rp/xhShK35tIAWpbw001pqbbR2WiHhTloXrbvWC9CHcjSInpVp5dooykuFNolSn6lValXaQm2ptgLp12ibtW3aTm0PYL92iPrKCe20rutu3a+Hal1xvYneXG+lF6Sv9nqRXqx3zbh66L31fnopcQfXuoYRFOkj9NH6OLqnrgn6ZH06Yb5m6XNI4nwKt4ioZfpKfY2+Xt9IMgfrW6hn7tL3UuH76PT2p5ewV2a0NO/mFmzOI1zNtH7EfF/wDDTCxjFzgeAvchRS7GasDUasLoytRYxNG7i1OQYj3d3wM98W/A2QJZzmp3YvxOoJ3Bbe4Elgt8k+1S7jYbaTBs9P6Mm0Ps50CJcxNoYbeyCNQoqNjLWmMhY42xibhxlTKRhXGT/lUkBOMUbhGikHT0sYW+Mh4STwHuBJwMsN/iWrBWOjJWN9jdEPowzb+ZPgBKw+yC1/P/cxR2xjWuxmTOGZ3sjhrULIaQKZ6xC3jcFf0Zsbs9jKGFXI5xL+HQpxlwN3AN6v8sB0CeLOMfhX7FLwixRewp62klDFWkKuVjKt7UVOfCIidF3orYUuNP8E/1Qhvtg/7v/M/nE0wjgjhHBGE4wjmEAwWfGmE8wimEMwn3lmrjPGGe9M/BjgMFOcGc5sZ66zwFniLK8DzFvlrHM2EGxytgJ2OLudfR8DHOagc8Q57pzKFWcBf9u5vtwAQTS3cW6z3Ja5bT4GOEy73MLcTrldcrsT9MrtAxiQOyi3jKA8dxTosbkVuZNyp+bOzK3MrcpdmLs0A/jvFbmrc6tza3I3fwxsy92Zuyd3f+6h3KOAE7mnA3rAHfArIJrLFgidBfwdDzQJNCeIK2gVKAi0bwBwuKJAcaBroEegdx3oFyhNy82EwYFhgREZMDowrkEwITA5MD0wKzAnML9eWBRYBlgZWANYH9jYINgS2B7YFdh7DhwIHAYcC5wMJIJmQyDoDTrBSDAf0DTYAtA62BbQIdgR987BbsGewZJg/+DA4JDg8HNgZHBMcHxw4sfClOAMyJgdnAtYEFwSXB5cVQvWBTecA5uCW2vBjuDuBsO+4MHgkeDxc+BUSITskO8cCISimYByNwBCjUPNQi1DbULtckfVC/ysMNQp1CXUHXSvUJ8GwYDQoFBZqPwcYBmjCMaGKkKTQlMbBDNDlaGq0MI0LA2tSAM/X01QHaoBvTm0LbQztCe0P3QIadWFo6ETuJ8O6x8HYXfYHw6F45nxw03CzWtBq3BBXUDc9uGicHG4a7hHuDfu/cKl9ebnPBAeHB4WHhEefQ6MC08ITw5PPwdmhefUgvnhRWnbnmGL07ZS2bjwsvDKlA0Krwmvz7Qj6TaSWa+pOknpaGN4SzrP28O7MvPEtiS8l+wJ9f3wAWkDwodV/6V+FT4WnMjjBrf38EmCRMRMteeIl+6UDj+POJFIJD/SNNIi0jrSNnCSx5dIh0hH5nPZIp0j3SI9IyVsXyP9IwPZTkaGRIZHRkbG8BgQGR+ZCNtOZeb2HpkSmZGyz5HZkbmRBZElXO7I8sgq1kVkXWQD206WCdgU2RrZEdkd2Rc5GDkSOR45lSfy7DxfXiAvyvqFTkmXrMO8xjROqvEsrxmNP0rPeS0jJXlt8tqxDDwrzOuU1yWvO4876XE2s46UTMhNjSlqLOA88diY1yuvD+ctb0DeoFQ9IzzVHeqexmUe87hseWV55czLG0Vj+GwFPF6vqgM75LjM4xXGYx6DU2OxrYDaD8pWd4wdICFvbG4lA8bY1LiqIK8i9yhDaowEpMbGjLGy1hiZGicV5E2icZDHQh77aDzMmxooZUAcHucGS0jbLIK8mXmVuFflLcxbmrcCfLIfeavzqvNq8jbnbcvbmbcnbz/aMfVhHj/Qb6kfcX/KO5R3NO9E3mm2RVE96ka/SPWDlF2ktsVy2M5F/WSbVB/h+mK7hfjKBp7Tt+r2K2VfUvmHDLKb0VA0znUebRJtno7P4am/RVtFC6Lto7A70eJo12iPaG+24bBLVIZov2hpdHB0GOJ9nA1S+YqOUHY8xR+VEUblGWWta49T5WE7nILz2brz2NPoaHUfR/VQfBbOsZOZtpLtY8pGZthDDgs5HIaesQ6iE8JF0cnR6dFZ0TkM7NtwfbNPE50fXQQe2azosujK6Jro+pT/Et0Y3RLdHt0FO0Z+R3Rv9AD8CbJp0cPRY9GT0UTKJ4iZMS/bM4z/7DeQrYs5sQiP0bH8WNNYi1jrWNtYh1jHWOdYt1jPWEmsf2xgbEhseGxkbExsPPwxZS85Lnwz5TfB51E+CmQpGfwsNjE2he0l5yvt16X8sMRZGwxI+TDK92BZ7I/FZsRms78TmxtbkIrP4bk8+Jv0BT+LyhZbElsOHvuNKUj5iZlQ1xdM+X6ZoPR6jl+XAvbFUlDXp0v5aPX4ZrFVEj7WN2PfK9P/Ip8r7Xdl+FicV8SlMCmdnNO3qP/F1sU21O1XsU2xrSkfK7Yjtju2L3aQbVEqXOxI7Di369ipuOD2lLZjHIb7HLU/vsftuC8eiEdBN443i7eMt2HI7G/xdvFCthHxTvEu3D7j3eO9zvFjCOJ94gMY0B4J4MuQ3YoPipfhXh4fleqD3CfiY+MV8Unxqen+R/0qPjNeyf0tXhVfGF8aXxFfHa/msScFXF5+x2I9cZnjNfHN8W3xnSyb7Ud8Txw2OBU+fih+NH4ifrqR3sjdyN8oxLYoY4/m9o2KGhXz+McAO0k+QaOu2Ke5H9vjRqWNBnM75bGw0TDs1ox9mllfqb2a+T2Bd2RmPfE+zRy+0fpGG7FX865Ge9kHZPufss3pXZsZSB6PM9y2eXc41rvauzmf21l+0/wWrEeux/zW+W3xrEN+R5aR3zm/G9vy/J75Jfn9M/Zs5h2beb9mtVMz65d3a4Ydo/Lzns24b8rfyu0hvXfzkfzjvGNzqv2wD87+B+/fzLs3897N4Cuby7s48/7NLJ/7SeY+zum2mnoPSI1RRH9p0JfKsNdz+ZdGMY8/rvIcGSHMo4ztEOg/gc7GrhJZoL8J/ovgvCM081l7PuME/875rKtMaHYj5tiNwOmDp31AF4MuljSHNA+Dcxicw+AkwUkyxzjItHFQ0vzUeAGcF5hj+Zi2fJJG3NOIexrSTjPH6ogwHZmjm0zrpqQRfjrCTwfnp3j6U0njaQs8bYHUv4d0vydp5KRUYnCG4+lwpNsfsfozbf8X9PBfyGFL5KSlpJE3FzgucLqB7iZpPP0OON+BnPcg5z3Ibwr5TRGyFGGQB7ME/BJJS10BH0DeDiCfByAZEiwpoSlKOglxJzHH1ZhpV2NJ4+nX8PRrkPA6pL0uacg/Ds5xSOsHyf2QB2jbhLaNXyHMr8C/E/w7QT8I+kGEGYcw40D3AN0DYcYjzHjQo0CPAv006KeZ1tCKNNmK0PZMtD29CHVaBJlvQ+bb4O8Ffy9o6EeHfvSjoI8i/O8R/vfQvw3925A/DfKngR4EehDoRaAXgV4NejXkvAk5b4L/Evgvgf838P8GGnVtoK6N20DfhvBokybapHEG/DPID8ply3JtBn8z6MdAPwb6btB3I/w3EP4bkNkWMtsiDNqPOVliPB0Cegie/hMS/gnN3AfN3Af+BvA3SGloIdch1nWoix2oix0IWY2Q1eAfAv8Q+PPAnyfDswQ9H/LzwUG6mkwXpdZlqQeiFAORbhVSrALdHnR70IWgCxEemrGhGX0T5GxC6l9G6l9GWu8jrfcRZinCLAWNMuooo74G9BrERasz0OqsVWjtq8BHSzZkS34G9DOgLwN9GWhYJwPWyZqBuDNA14CuQf7nIv9zQW8DvQ1xj6OvjWOsSTu5CBiWygpDQli2AfC/jbjfhhzYQBM20JQ1Li3G04g7FnHHIidfBf1VyIHGDGjM8iOkH9pA39TRN/XmoJvDVnhgNzyQvB+p7IecxZCzGPxvgf8tyIQcS/bxTuB3Au0HjbTcizldN+K6UUY3ymgbqFkDcm6AnBuQh1eQh1dAh0CHEL6RtOfQ4SbIfALSnkBI2HkX7Ly5Halvh+RmkNwMpYAFNmCBDdSdgboz+2C8+y/IV7ZU2kyk9TJCvoyQbSC5DfKD/mKjv+jXQofXQvIKhF+B8BgRTDkioL9bsr8PRpjByDlGJRdGJRt2224s+xfy8GtI+DU4kGZAmv5jpPhjpPJXhPkrJDwOCY+Dxshoy5ER7UdH+zHKIadc2gSU8cvov0vRMt9HurAVprQVRxD+CNL6Hfi/Az0f9HyEwehjYPQxPgD9AeQXIN0C5Ae0DdpC3izkzbwScq5E3L6I2xc0WoKBlmBMBT0VNMpooIzGLNCzoMkt0OQWtLRb0DZuQVrwXix4Lxb0aUGf9m+Qn98gLmrEhRqxEddGXBNpmTIt2FgDNta4GvTVoL8DHT4FzlNIBeOXJX2nqyDhKtDXgL4G9M2gb4aErYi7FRp7Fxp7F/Q/QP8D4Scg/ATk8PvI4ffB/y7430W6aKsW2qrVDnQ7yJkCOVNAo5/q6Kc6ak1HrZkjIWckaGjAhAYM5NOQ+UTtG6h9AxbVkBb1NdCvIe49iHsPaPRrE/3aiCFMDPm/F/m/FzR6q43e6kIYF8KYaEUmWpE1GmUZjfDwGG14jCasvQlrb2KsNDFWGhi/DIxfVg7i5iBMAGECoDFGmxijDdg0AzbNQN4M5E2H16RLrwk+gwGfwUJaFtIyR0DOCNDPg34e9ELQCxEe1smSXij4BvgGWqCBFmi9hTBvgb8H/D0oL2ypDVtqwAcw4APox5C3Y0gLdtiEHbYQxpJ+AurFlPWyFvRayPFCjhfyKyG/EmFgu0xpu9aBXofwPRG+J+g46Dho6NaAbg34igZ8RXsiZE5EPqErXeoKvcxELzPfAf0OaIzUpvRGYANN2EANvpwGX85+BDIfQVoPI62HIf8U5J8CH56DAc/BHAM5Y0DvBL0T4WFtdGlt0OYNtHk5S0ccF6d4lk72IsL3fswsnW7i2+I7tebq3C2GiLIGz9j5ldgsttSat3NQ/EX8tdbsHTM9Y6dJeq7O7efM0Xn0nLk5r6Zn5mw2J5k/MZ80Z5mrzFfNN80a86D5F/Pv5gl+9xMHqJQHxGFK8ySlZ2peSi2i5WtNCbfQWmtt5SUOAzpoHbXO6uqm9dRKtP7aQG2INpxyMkYbr03UpmgzKA9ztQXaEm25tkpbp67hgA3aJm2runZou7V92kHtiHZcO6UL3dZ9eoCoqN5Yb6a3JKqN3k4v1DvpXdKX0LvrvfQ++gB9kLrK9HJ9FIUbi3xSvhCOniBVSodK+Y7+34JXIfCclzm885/RhFeKG7Mwv0Znjv4X8KcwX86p4em1mF/M/H6MrW2MzdbgHDO3YMYayxkOfjPMrznItF2OMIOAu0D+EUg7jnkuJWrOC68n8PH8Gn0OOD9U82JaCzWbRvwdM266np0vI05hBk0Is2mWAA/iWTbafJamb5VzcCQfIWeC1iHhCPBI4IXGFNS/QB6m8KwfzF7pxfNr9BrMfGkLuq3xCktA+CTmvATV7Bue4fInDmMVQMJJxkZPxC3G/JoOzNGCZiXrAbEimC/TAmHmqPk1S9K9b7QYx71Pv1zwOfwm8fKp332DaO513OdSPW2IuId61zTqWQuoV72EXsV9KtWT/iIOUe9xqN/0QI8ZgB4zHD0m1U9e0VZBB2Uk/+zsxnPnN66oNcfx3FmOeq2Zjk0w25FxK62AcHutSCvmS2iJ6Ume3dUjuYXfRUCXcA3oW5nWrgfdB0+LQa8FvRMhx4B2g+6Ap79ErFPg/yf4zcD/OfjtQLfEUxv0XaB/JCUwrf03Qh7C01GSxtOAzBs4+xI8n6kVwgQgoQ1wKZ7ukBhP40yr2Y6ndR01+fUv5jv9n5nvRH3J3dLMdbc852rjbucudHdKX134LGtcvc65+rgH8MnVuMrc5XSNIk7da6y7wj2Jrql0zcRVCVzF506ra6l7RT3XasRf4a5WV426Nru30bWTYE891373IffR9HUCYeV1Wl4e/ZzL7fF7Qp54+mriaa6uVudcBZ72qbQ8RZ5iT7H7hKf9OVdXTw9Pb09vpNcPV6lnMOFhHENdI+qR3sozGvFbpTTrGaeuCZ7JdE0n6FHPNcu9zTMndVGs+elrkbzO1ZRnmWcl5WlN+lrv2YhrS4YmUtd2zy5qC6mL87XXc6DOdZjgmOckroQn4TUl3+v1OoQj6bYyyF3tzfc2redq4W3tbevt4O2Iq7O3m7p6ekvo7/50DfT2z5CTvrxDPOP4hG51lXhHpi6l/X6erty+vWPQcgd4x3snchvzTmFNeGdw+/DOJmouSnvAu8C7BDlaAulSErUU73LUUXvvKu86prwbWPveTdD0Ye9W6juFni3Ub7p7d7hPe3eTlgd795GEg94j1Janeo9Ta1/hPeWZnyWoJe/JsrN8ngSle4RaSo1ncFYgK5rV2DMnq1lWy6w2lGNu/3uy2qGUU6nGlrlrsgqzGrsHZXXK6kKyuM+iRAgp+wrXbo27PKu7t6lnhLtlVi/ib6NwnajXbcvqQ1Shd27WAHf3rEFZZVnlWaOyxmZVoC+XyytrUhb31qlZM7Mq6arKWki9tUr22KylWSuQGqWUtZpyg36ZVUOSK7M2Z23L2pm1J4v6YNYh1f+4B57OOpq1mdraYLS3jfT0hLe1J5F12rPRp/vcPr+3my9EtUu15T3ii/ua+JqT5g54m1KeDnlW+lr5CjwJX3u6ijwnfXG0QG7BqCsORxe1GNaSr5igK5W8iXuPrwfxR/p6+/r5inylPkrbN8w3wjfaN843gepliW8yt3ffdN8s3xzffN8itPFBss59y6itDaRUV2Zt9q2ha71vozfCFz3b4pvs205ttbW3Iz3ZRbnfy+2UcH/fAd9h3zHfyawKX8IzLtv0Ds/28inzXLZsJzvim0zlHO4dyeXLzveEsptmtyCtNM9u7e5ErTROOd7n3pPdNrsD2ZnT2R3JTrTKOpHdObtbdk9PPLvEtyi7f/ZA7tfeI6yt7CHZw7NH+tzZY7LHUwsly0Et0o82cJpsVYEMQRInZk8hWWzt0IIRElYGLfiIpzh7hvtQ9myPnj2XnsyncHHKz+TsBUSFfCuzl3iae8f4Jmcvz16VvS57A1vBlCXL3uSZzpbON9273Ls8e2v2DrJzw6Sty96dvY9T45SyD5JGjrA1Izw5+0j28exTfuG3/T73Nt9KablguxZ5N/kD2bu93fxRzom/MdUTtR36u5m/JbcfeXmPUL5b+duwTfK38xX5C70d3IP8nahdHaBUDmR3JmtR6e/ijfi7+3vRkz7+AdQyhvkH+e3skuwSf5m3tbvS29Ez2b3CX+4p9Y/yj81e7q+gWmTL3orGhIRntH+SZ7J/qn+mr9hfSb1nW3YLf5W3hNplP6qxvf4K6sGDyWb1d2/zL/Qv9a/wbPSv9lf7a/yb3dWeRf5t/p1+0pR/v/+Q/6hnsP8ESR3sP52je3qT5H7ZE/0DPIOzS3LcOf6cUE48p0lOc8pje5K9iGz94JxWOQU57d3bcoo8rXKKqS8N8hzI6UpxDlD9JHJ6eDZmd87pTXVUSm2ks/eIv9DTz1eQ0y+nNKc36WF+zuCcYTkjfK1yRueMy5mQMzlnes6snNHe1nSf4+uRMz9nEYVeRrltmbMyZ413ZM76nI05W3K2+2s807301pXomaT3T7M5+41m88TT9E7wLfiQywWv+tsFelziNX5LYI6RgzeVaxPP8VsI6CLgBL2F09sY5DiMtSs4jH6UaXqX5zCzIO2PeDqfvVlrG8JreFrFqRg60/aXwFmC8G6EX8tPteOgpyawZgBheiZeYk+YaUu+RU0BbglcITmcE3MspI1EuWaA7oBylYKzEJw1KNdfEetxlGg0UmyKssxBWTYiZBn4g5GTSUjdK9/hWKZVgKfrgWcj5/NBd0X4XcjPEHBWyXQRNwL+BnBQI9oO6KSLSjEG+c/xGiZZduTnAEJGkcOfJegtVqxjbDRBmEZJ/o4yntMVf0c+h0HaLlV25gyHnN0Ic4CxUQR6N/hz8d6xFKmMRSr7ZS0At0P40cw3ToPTC2VskziNNXWnWW/Akxhrh4D3gpOPMAdAB8BfBc5fwekO3AH89YyN66CBtqivGuRtFFIfhHT3ouWYKFEL2X6St6Tf0ZYjVwGm3RHGrhLZVllXdhSxDjBtdUYYHzh9ZOvluGa+lMDtTZsAmSUJXldThnwuBO1N3MptLMErVYLA3RGrBjq8HnQph9SOI1Yb0CcQsgYSpoKeDP4OlH0z+M3B+QBPp4GzC9KmgfMthHyPMb3joz1AA12Q824oxZ+Qh71c7zZaoz6Dy2seZkz6eQ1leQ39/TnkkMMnIKG1qtPXIIE57dF/Q6iRG/G0A/B+tJxtkLlVaUzqgfNcjFLshZYi4GcDlyBkmUrxNFrjabTqY2ghMiRrrDHTZD2OwQ5wmP7AU8G5FSHjSCuOkFsQqwZhZqs2xk9PohWNY6wllK2LgY8+i9ovlH1cWjluS/INXb1lH6G3aO65hF35aFGwIcZBxB0IDLtnLoP+j3K6xsLEH9AXjqEvcFvqpWzRMbRzqWfsFoSyyFY3CZo5hDAvgl+GUnQBfRP481G6HaCXgN85sR21XAV6ODR/jL+RI8XuyvIU8Jc21NoK1P6vwUeJ9NcRdw3qepiscQ5DvQbrrFA6+U1jjmwDrEMxk8OQFXoNMjlkRNpkZbdjKOlrKCnLXAFdhZi2m0KrI5FKJfJWCQk9Vd9nOf3QApsBD0AeDisbzrgE8jdL25iYhZotwFgwEzkpQHiBUYNlVmibkauB6Cm8Iv1gkveI7I26PoQww6VtRz4nS+3pv0Jffg2tlMtVDf44hHwE/F4o4wzY8J7gNMXoIPW8ENiNp01Q3k4o6R7gKcCnIbkYtd8RuClqKrWeLcDr2bLXZ78pvljP9n/n+w6NcU6J0Jz+dKf26gwxc53+zsAGwRCC4QQjzwNjFIxXMLGBMIVgRj0wW8FcggUNhCUEyxWsUrBOwQZ130SwlWAHwe56YB/BwQbAEYLjBKck5JJGc+3agLLVgVxfHQh8AogSNK4HmtUjl6FlHWjTQGhHUEjQ6TzQRUF3Bb0aCH0IBtQDgxSUEZQ3EEYRjFVQoWCSgqnqPpOgkqCKYGE9sJRgRQNgtZJRraCGYHMd2FYP7KwDez4B7Cc4VA8cJThRD5yuA5UNg4BO4Fb9ox7gZwE/QUjR8QZCE4Lm9YBbQSuCggZCe4KiDCjOgFSYrureg6A3Qb+MtDKhVN0HNwCGEYyoE390HRhXD3DcCQSTCaar+6zz5Od8MIdgfj2wiGBZPbCyDqzJsN2Z9jZlK5UdC6x30vYlsNGpbT9SbSSzXlP6TuloS0aet9fOU9qeZNqAVP9VfYvHjFSbD+yq3aY5HX4e2EtwgOCwAxvB40vgmORzmQInCRLSvgZNB3Yy6CVw5BgQjCjbzuWl9h7Md9L2OdiUoIUsb7C11EOwrQN7yTIZgh0IOhJ0JuhG0JOghCClX6VPjotxMjWGrcrQM8sZKGXwsyCFCw5X+apbT3XqKD2mpOopIcfG4EiVtzEZ8Q/KsuDvkXLMQ9nGK97wDBhTD9Qdl2fXAwucs+Nr5hibgh0ZUHd8TY2XFzJORp3aY2Ez5+wYmDHepW0WQXCiunOdz1B8sh9B1iP5GEEqU3CJ4lMf5vED/XaN7E9B8imCVFa2RcF1ql+k+kHKLupSDuxccUYf4XZUpOIrG3hO36rbr1L2JdW3Eir/G1Sdb8qIP1j2tyD5NcEdMt9B0nVwn7Lh41QZqG0Ej6h4H2d/6trx+sKk8lyfPU5Bvww4X1ofZ08n14G6djLTVi5yztrITHvoVnHny2fQAdnoIPlwwVMS2Lfh+mafJiQUj2xWiNpoiNuW8l9C1AZDUWXHyO8IcRtcKO1ZiNphiNuf8glCbZQ94/G/Rtq5UDs5RofIxwpRmiHypUKcJqdFaYQ4DfKHQmXKfqbsJdvJds5Zv6nirB2FLCUDeaQ4sJcL67HDdWxw2odRdphlsT8WYh+L/J3Q2Iz4K1R52kh9wc+isoUqFK8wA7rUA3V9wUH1gNLrOX5dCqoyoK5Pl/LRLsQ32+/U9r+OOmf9rkwfa5CKeyhDJ3X6Fve/0KRz+1Vo6lkfK0R+aqhS2qJUuFCVbNehhbI9pe3YbNmvuP3hTj5saIWiyU8NVUvI7G+hGmkjQptV+9zmnOvHEIR2KugiAX2P7FZoj7rvP9sH0Seo3KGjGf2P+lXohOxvIdJPmOxh2C3HnhSgzPuknrjMYfItwyElm+xHOK7KqcKHyf6Eyf6EyV8MF0hbFCYbHKb8hDl8Vzn+MaC85BOEyQcMsw/I6feT7ZTHwjD5fmHSQ3iY1FeYfLswlZvfE8LjpJ7CE2T4MJUxTL5bmP22EdL+p2xzmMobnq+AeSHZtsOLpN7DpIfwStnOwmukHrkew+vVs41KxhZpy8PkN4XJ9wlz3snPCVO/DZN/Eya/JpyQ+o2Yyo5R+SNedXdke4iQfxMhnyZCvkykRUb7aSL9gQj5NRHyaSIdFF/Z3Aj5NJHOUj73kwj5NhHybSIlZ9tq+j1AjVFMR/rLMJGBkoeVaBsIe4GFORE0n/aAVWlCYOanXBMkV6LJNWhy3RnWmqlVZlhZJteUyXVkcu2YXDUmV4rJNWJyXZhaEYb1FHL9l1z5Jdd8qdVecoWXXNuFNT5yJZdcwyVXb8l1W3KVllyZJVdjyXVYcu2VWnWFlVZyjZVcXSXXVakVVXIFilxFJef0ypVTcs0U1q3IdVJyhZRcGyVXRan1UHIlFObNytVPct2TWvEk1zrJVU5Y3yRXNsk1TWo1k1zHJGdHQ1dy1ZJcr6RWKsk1SpjZK9clqRVJchUS1h/JlUdyzZFcbSRXGMm1RXJVkVxPJFcSydVDct2QXDEk1wqpVUJyfRDm98o1QXI1kFwHJFcAqbU/ctWPnJ0Ojck1Pmp1j1zXI1f0yBYiV/Fg/Y5auYM1O3I9jlqDI1ffyJV6cq0NVtnI9TUWZmirNTVYTSPX0cgVNHLtjFw1I9fLqJUyiOXGU7kuRq6IkWth1CoYrH+R61zkChe5tkWualHrWeRKFsz8l+tT5MoUuSZFrkaR61DkChS59kSuOpHrTeQaE7m6RK4rkStK1FoS2WugAblyRK4NkatC1HoQrARRa0Awb19Xaz2QrlyhiXnXan2HXNkh13TI1RxYxyFXcMi1G2rVBvImV2rINRpydYZcl6FWZMi1GFh/IVdeqDUXcrWFXL+AFRZqbQVWVcj1FHIlhVxDoVZPYN2EWjEh10rIlZVyfQRSV2si5GoI2dLkTHu59gE1KNc7qJUOqDW5ukGua5ArGuRaBrWKQa71Q++QaxbUagW5llCuUIA0uSpBrkeQKxHUGgS5+gDrC+SKA7XWANqT6wvkygK5pkCuJpDrCOQKArl2QK0awHoBuVJArhFQqwOwLkCtCJBrAeQqAFgzOfNfzvlXs/3lPH9pAdDe5Kx+OZ9fzuSXc/jl7H01bx8z9uVcfTlLX/jEAv41wkgIXcS0o9r7Qmh/104IXTul/VOYWlKngUK3dFu49SzdJ7y6o+cKnx7WI8Kvx/VGwtGb6l8RAb2FfpkI6U/rT4uI0cW4UeRZ5db9IuZv4r9CNPJf6S8WX/d/3z9YfMtf5r9PXO8f4X9I3OQf639E3Oyv8P9QfNc/zf+auMW/1r9OjPNv9P9VjPcf8Z+g/P375uxFGlcbEzQjaEnQhqAdQWHGvRNBF4LuBL0I+hAMIBhEUEZQTjCKYCxBBcEkgqkEMwkqCaoIFipYSrCCYDVBNUENwWaCbQQ7CfYQ7FdpHjrP/ai6n1DhTwth6ZJvuQn8Km+H1J3KYIUI4gRNJD99b07QSuaVZ0mkymy1JygiKCboKuVYPWR6Vm+CfgSlij+YYBjBCCnXGk0wjmACwWSC6QSzCOYQzCdYpO7LMu6p8CsJ1qj7HBVvTcbz9QQbCbYQbCfYRbD37J31Yh0gOPwJ7ildHCM4KXX5Se7QSead2omVkPJRT4qP9DKA50bY3rN31OUeJZe7hkMQUfVNfDv/7N1uStBCvGgMN0YaY4zxxkRjCmCGMduYaywwlhjLjVXGOmODscnYauwwdhv7jIPGEeO4cco4ZQrTNn1mwIyajc1mZkuzjdnOLDQ7AbqY3fF3L7r6mAMIBpllZrk5yhxrrDIrjK3mJHOqORNQaVaZC82l5gpztVlt1pibzW3mTvp7j7nfPGQeNU+Ypy3dclt+K2TFrSZWc6uVVWC1t4qsYqur1cPqbfWzSq3B1jBrBJ4XWaOtcdYEa7I13ZplzbHmW4sAy6yV1pp6Yb210dpizLC2q2sXXfXRe+k6YB22jhF9Ul0J22SwvXQ5dEXsfLup3cJuDWhrdxBaoi92Y+7DeyknskB7QatdmkFfSdZBS7Tlvf+JXwr+k6k9nBMF1kugu4CWca8A3QNxv0G4NfhteQ9sksNxCyC/n3klY6sv9qMYTXSId3lPhKwHCC9HmGc43TOgz6xFHsaDfw9ouaf0laDbytwqPBr4PoQhmWf+ZF5OeK8q0eV42he5kvtRX41y3Y2cD2ba2AnajacCsZ4HZyji3gRODuhvIe6DkJaDnHwL2EKYdggziHAb0G1AF5gdwB8Cuh0kgA98JZ4W4Ok3zWsYW/cgJx0QkukreQUQhZF6mAxpayCtC+hnEJLxN8g2cxiJ5V7cPRFmIOSvhHzWTF8+JyrRh8+OS+CU2oQX9BWgrwB9JZ9GlWjLZ9MRfzj4i0DfzqnzmS1Evwn6COjDTLuiiLua2wP4bfn0BpKzGKX4O1oC578f7/4tBJ+blwjxCaWJEJ+Ymlhul3F7cD3K7YHpM2uZToy3f8btwXWU5dv7GbveA/0Oy3cdBP1P0DLMzcBXIuQdwAO5hXDezuyVebafRPgq0DLWIeT5OPjNwHcYuzqidK2B30N5K/B0BbAL/G8iZCekdRj8TZBZAI5sCZJzCk/7IvwkpLgJWjoF/AhSvxYh0YZdHLIN6DagC+yN4J8EfTnkSH5z5KQ36MtA3wY5/8XY7QKNNu9242lfcH4Maa9yC4GEb0LCFaCvAH0ln2NG4X8LOgIcRqzrkecC5LkUtfw0Svp3PEXe7AXg3A78JvBxPM0j/A3Xi6CXQeY60LKdvwz8OPgrQG8D/QHnkE9UptxOhPdIvUlUa2R5xOVWZ+sG6w1/Y3+B/3p/Z/+N/q7+m/zd/N/29/Df7O/p/66/l/8Wf2//rf4S/23+Pv6+/n7+2/0D/Hf4S/13+4f47/GX++/3j/Y/7B/j/4F/vP8x/xr/6/7Dn6Hky3mKoQIfQUBBVEHjDJqBvDytpaI5XBtFt1NQqIBGbY08Po1Gcp4PpvVRYQeo8MwblPF3mbqXKxiVkeZY9XcF5XY3XfvEQXFEHMeKWsbHNVFr13dcYnd69/eAVkh87ABPYeX+73IHeFsro3s512uSLK8wkm+DfoHbDXBB8jnQlwGz3Wmjnj4PXIXwo0FLHAWeBr6MuxT0UkhbAvwHcP4AeifCMP9KnIplnEmCRg/kc6ASV5z5C4c8g17N508Rh+3ylWfWcn4kJ/EIcBNgxIKEK85sQEjEPYP+c+Zp0Psh85egd4A+gqewTWf+G5x3IYdPHZokeDJyR82vraKrmq6N2g59urHHOGzaVkfjsHHY6kL+SBdrIL1ZjKZrvF1sHLZ70tXH7mN1tDpyLL5b5TIsPe1D8fdwXHkRl2XwNZDeY1Pxe6al8Fl7HY1bjBLjNqOvcbtRbjzp9HK+7wx0BjtlzlBnmHOvM9wZ6TzojHIeckY7P3DGOo86453HnArnh86PnInOj51Jzk+cnzpTnKnOdOdx5wlnpvO0M8d5xpnrPO8schY7S5wXnKXOi84y52VnhfOK86qz2nnNWeOsddY5rzvVznqR7wxMbklucYYktya3OvcAD08uTy53Hky+k3zHGZV8Ofmy84Pk7ORs5xHwxwGPTy5LLnMeA56CMFMh53E8fQb0XODnIHMp+C8CLwN+GfJXgV4NOa8BrwFeC7wOeD3LF5rMBd9FC7p0ZzAkLGAs/sO4JTkgOcD5fnJzcrNzJ1IeBHw38FDgYcD3AZcDjwR+CHg08KPAFcA/BJ4GPAP4CeCZwE8jrTnAz4JTBfw88CLgxcDLgVcAvwr8OnA1Y/FNpzT5g+QPKO+VyUpnIJeOSvBG8g0qAePBooloQuVgekjySPII1RPjoeAMA75XlYzpcuD7wRmhSsmcB1VZmR4N/DA4Y1S5mVMB/EPgqcjJNNDTlQ6YfgJ4JvBTyHkl8NPI/xzgZxB3LvCzCFkFvABleQ75fx6cRcCLgZcglReAX1KaY/7LSn9M/wL0SqVL5rwOXM1Y6MYtNIr5jCeTO8kamca3OQfUNq5JXmOUJxckFzi9RGu62tKTxqIxPXkr+ZZRAnwbY3reXDSnWqBQVAsnkieoFhgPBudu0EOBhwHfmzyePE6aZ7oc+H5wRgCPBGeU8AovaZ7p0cAP4+kY4EfBqQD+IfAUhJ+KFKeBMx0hZ4B+Angm8DMIMxf4WXCqgBeA8zzoRcCLgZdAzgvALwEvB38F8C/AWQn8KjivA1cDr+dcCY10Rr2Sv3MmX0m+Igz6e0hyCP31TPIZ0l4HuqgWkr9M/pL+yhd8qs8t4st0ccxvJ78tmtB9dXI1aZ1aCmmdcXnycPIwhQ+JEGmd0x8EfDfwUOBhStOMy5V2GT8EPFrpknEF8A+BpynNMX4CeCbws8BVwM8DLwJerLTCeIXSBOPXgasZU/nKVVtpJpqhXHuTe8kyyfLqdjceYew5bq8Ii6D4LP8ZdNX5l/xn8p+fWE4WXRz3f5L/IyIiUl8QPGvIPx/mOct/FsZawf2dazgti2x28s/JP4P+bfK3uNeT7+RPkj9J5Sf5Al3Ug5OvJl/lcnOfTj/7ffL3uP8x+cd0ZB4l6ivHPrqoPdfi3Zi8UTT0H9kN2G0lv5asAlFQN+w5eambL2rzkMMWKzNPm5Kb0vTb5M2ptJL7k/tBUznOl8VMXZ/z7NfJX4uG/OPeXjcu//tb8m/pvykvyV3JXbXCJJKJNP1h8kPcq8i7/CZdrDuqb7YcydeTsC5sPcTtdNHIwL0K4bm9pPQap6u+cnxU+cnnEB/zD14F37ku6z4jr6TW39xeyep9lNzk8+RHUxlA/5wuVU8fJxv/Uu0kFYbbwi101f1XX5uuE1cUi+Jasj5IfiA8dNWXl18kfyE+6l9mX07JqsNLP2Mb2JB/Js+RF7J9qbb/Uf/q9lX8qy/eefJVr0zVPyC7jWjzUWHqffar5K8alI7qGyyL7SfuqT7Bo+jH/dNFNr0h9CVD39+4XZjOAOcuYTt3O3cLP70llIsc5wFnjIjQu8FPRGN6F5gpWjmznCrRzpnv/FxcS+8By8R15P1Xi5uc9TSC30YSC/mdg3ykPkYfkt6XpPtJen+ib6c0/JTGHTSWlTqlwqD3ke8LF72TDKS073QGCbdzF+UgiBwEKQdlNF7Tuwo9vde5V3jojWU4eS73Uc6ClLMHCI90RhL/QedByuso8oR0fpsRlvMw5TuL8j1WBJxHnHEk+VHnUZJDbzjC4XccketMcCaQBHrXoVTobYdK/hMqZ4jK+VPCU8hP0p2fOT+j3E4lb8l0pjnTSM50Zzql+LjzOOVkhjODJDzhPEFPZ5J2ckk7/A7xlFNJpaO3JSodvS/R02dJa25oLUhaW0wcensiOUtJg17S4MuU/xXOCsr5L5yVlPNXnFco56ucVRTrVedVCr/aWUc5p/cqSoV1rdNVBF17oess6NoHXWdB175zdG1n6NpFb4KDKQ3WtcsZ4txDOWCN50LjLmjcDY17oHGXc78zgjiscRc0np2hcRc07obGHWjcA427oHE/NO6it8qJJJ91bUHXudB17nl07YKu3dC1h3Q9kzh19Wtn6NflLCDPNOA85zxHZVnoLCTJrGsXdO2Grj3OS85LRC93lhOf9Z4Nvbugdzf07kDvHujdBb37oXeX0ntqp6S25ItqlJuehHMsD2nyPmqVo+hdegqVZSqVgd+bZ/CbM/Y4ai5yCFrRGN5EtBdFBMWiq+gheot+olQMFsNSu0Hpd/JKNb0HaKxF069ijvgK6O78BUPD+mm5olrHmmm57k2ujdbkCulvMKbcNiWbOEFUU94N5zrnJiGc7s7NVMLbndtFNnEdy2ORBaf2MgDt5U6qjbucIaTdMmcotc97nfuoNd3v3A+L8BBp6GHnYRGmkj5C1uFRZ7yIUQ1XiEbUpybSWz9biv9wZjvzxWVUJ2+QpvxkbNYIPQP4b60OMN/IAOb10CfqU/QZ+mx9rr5AX6Iv11fp6/QN+iZ9q75D363v0w/qR/Tj+ily2viEzYARNRobzYyWRhujnVFodDK6GN2NXtRHBhiDjDKjPP18lDHWqDAmGVONmUalUWUsNJYaK4zVRrVRY2w2thk7jT3GfuOQcdQ4YZw2ddNt+s2QGTebmM3NVmaB2d4sMpaaxWZXs4fZ2+xnlpqDzWHmCHO0Oc6cYE42pxv7zVnmHHM+5Y8uc5G5TF9irjTXmOsp5EZzi7nd3GXupScHzMPmsfPd0+mcNBOWaXktx4pY+VZTq4XV2mprtLE6WB2tzlY3lmv1tEqs/tZAfYo1xBpujbTG6Fut8dZEa4o1w5ptzbUWWEvS+qurxzr6TN2t5dYqY5S1LqVfa4O1SR9vbU3p0dph7bb2WQetI5S749ap9POUftXdFrZt++xAWt919G5H7cZ2M6Nx6p5Kt67eWS92S7uN3c4utDvZXdJ6P4++7e52L7uPPSCtd3VP8dP3QXYZSS5P1Yuxx+acr073StnLngTGPgfiCdBYK6+hn4rfAGNdr7YIGPuBiaeBm4LzZdBPAbOfoSX/E/KxblubDv6PwccaYu0EsFyp/xdgrOMXPwf+D4TE/gpJmUOsgxfY8yD538D9IV/upjAeT/8JjBWr2h+AbwVnK/AtwO8B3wkJWDGfuAMhvws+1goLrJiHt6LWnQuZ/zD4clcz7FigTQTGfg8Ca+g1ud66HBzsuyBQxiT2RUhgB4gzzzA+jdXVAqurBfYtSL4DjBXAugE5P8BT6Eo8DA7iajFw8kD/CPQZxMXuFIl/gL8W+Jt4KldsXwWMddLJTggJzhnseKHdh6dY551Ejaj926BnbSf42HFB7iGnrUN47PQg9yHQsJIY21bwF2OmscJY/BAY+0noWH2u7QPuCz72OTDkvnSQqf0CGDtG6HJ1MtZka48Ay7x9H3Hljg6yBq8FvRzh5X4AjcHHym8D+THQijS0E7VDhmy9aLcadpjQUGsaWojYA4y0NLkbxEhwsOJcywYN/SdRRu0mcN4EhrQk2rP2J3C2A98GjHaCc5C1JHbOSNyPkN8G/y3grsDYQSSZhaeQrGFHE4EWJf4fSnED+G8AY38I8Tr4aCfa4+BMA2b/HG1LtCYIwA7cz+Op08y5zGntXOW0c77ptHeudjo4/8/5rtO31vjaXY2vXiWjDT3l9wqWMuIjpVA5SMoNteK1/wTx2CfpekGxu6R9nJFiDDjdLoqXwLlcSB5R5pnWNWrXR77zvo811NJqap9wzc9wtnONuo5qccSS4avpCcmjNruaekq11krUaAVyT0ixWWtPIfnapnUVO7UeWg+1syTL7p2W7df6AUIka2dqRBCLgWXvfh74NWDsECP+BoyWJjAWJB/LaI3PAY8Bxi4IyvbK9i/7zlDgucDS2sNSia9BmrTAtwP/Eq1X2m20f/EyMGxaUtJyTHk93aq5fqMoywOqjhkPqNVy2qnnOvnYzRyyhNRWvku11tf5nmjiTHYmk096btwCuvO3s/b/Uuy25K1GcXX4l+K3pPBtVE8bqfpkN9UnveiTWfXEClHIuGiiYmU+Zzw/o2TtqWRFaekNy1mmjI9Oad6nkNK8c2o4M53Z6mkX1FJ3vFl8XAoN1WJXVXc9VG/+dKTyF+84rp6qRX46cmU7bX9BtSlbaweCjhcsheVciJR2Sk+FBJ0+BTks6ULktBc2frPIJw3n09vuvy7pQmpq3qdSU/M+lZqa9ynV1LxPqabmfWo1Na+ecaOhEmbXO2580th1x41PGn8uhR+rxo0Hic5V/g57Oho8HQuejgeeThY8HT88nRx4OiF4OmF4OlF4OnF4Oo3wratx2t+ZB39nsbjSeYG8nqspvRynufM1p4XT0rnc+YZzhdPWucYpcr7ldHL6Od/j88qRV0N5Gwa9t1WSli52Pj9am5+kDNVUU+PpmqNGp0uzFN3RWnup1vpgA2I3dFwqQ0tuS+88vdP6uZBcNzTdYcqatKN3hZKLmnI7WI3CBmvy3N7bC7VRIPp8Kvk+V35vZV3ain6fUQrtUYIiZX0/mRZqj5a9Vfvh78qfbl5rp1OSbi98IsBnmdKF62beRdLNvIumm3kZI0IljQmX/ogwh+BSHhHWU53z6RVzCeKXcDl4/GlLNfG/M/60I7jY489w5f+2Jxj5KY0hDU2bR64C6r2f7cjF9flZjVxnbV2crN1nl4aUP/BTaht17eldKqU+aAvcEgaIQZ96rdROq59wYYZNBwL+DbjfZ5pab9WvL45fkKqtzzKlPhn9dgDWl3x2aX3W2pt30bQ37yJqj9OSXyHxy5fy3lJhbhH8S0MR9YKFmk10nvPVDPmtKIU2lEaBcyXSKURK11Jat6RtbGp07e/05zQpVR0jrYGR1oWRNgsjbTZGWgcjbS5G2ghG2jyMtHGMtPkYab+EMbYJfptoid8mruJfEPm8sXrAVndT3Q0CPeN5ZjzrPDJuNkeaY8zxBBOJmmLOMGebcwkWELXEXG6uMtcRbCBqk7nV3GHuJthH1EHziHncPGUet4RlWz4rYEWtxgTNiGpptbHaWYUEnYjqYnUn3IugD8EAa5BVZpUTjKKQY4lTYU0imIqQM61Kq4pgIVFL68QLWCus1QTVSKHG2mxtI9hJ1B5rv3XIOmqdMA9ap23damO7bT9BiGXacbuJ3ZygFVEFtWXa7a1RdhFBsd3V7mH3tvvZpQSDiRpmj7BH2+Ps0VY5URPsyfZ0exbBHHu+dcheZC+zVxKssdfbG+0t9nZ7F8Feog7Yh+1j9kmChH3YZVIqzVxeAgflC7gi1moClMGV72rqakHQmqi2rg5WhasjQWdXB1c3q42rp6vE1dOcjXgN/qt2rl39XQNdQwiGEzWSUh/jGk8wUdaRa4prBoGUUuOa61pAsETq07Xctco64Von9ena4NpEsJVDuna4drv2ERxkKfZ81xHXcYJTnGtzuVu4bQLfue3FHXBH3Y3dUXOfu5m7Ze3Wo86IaidPh6rdltSpUH2sZu5BnGucC1XmHsV5USdBVfA5UNZOd6U1wF1FsJCAz3+a6V6NM542W2NxutMeApzlRK2rnfsEwWluZ7Xj1Wlndf7y6K4lfLrTuW1QnfcU4pOeqLXWapHyjCec7cSnONX6y467hac3QT9unx/ZIifjxKdSzzDZBs0lnhEEo7kNqtOcJthrPNM9s85tg545BPPrb4OeRa6m9kq0Qf6Lz3Baw3951nP79Gx0tfZs8WzHs118RlPqmWeR57C9Es864JSmY9RGqBXwOU2ujgSdvV5qyfu9jjdinfDmsyZErV8wdfyCb2JeiiHnJ8jfMTHjQp1TIee9yFkc/1DvncyX+7JjJomOeRHaFjzF76Eafkk37sZTnKigvYqn+C1SnY+HszW0G8FHuryGUahfUTWc9mAgb2ruhPzNFL+u6pfjKebJ6DPxFLM7xF2gwZGzDtRvo5jHouGMCB3zWOSpetpl4GDGnekBLX9vxa+38kQOE3Na9JcQ/rfA2AVfxxwJOS9I/s4rZ54YOEtQzmfQVjNOIG9ynp6BuTo6ZrkkcbKKeBYczCMy46BXgi/13xF8uTc/OBpOIxEPgCPTlXOK8Muyhtkp8vdlHbo1rwCNX43l/BP5u7OOuTEG5tVoOIFEzgzRPgQfMyJ0OZNQ/kItf2t+H08x80eHtuUv13I2kfz9WpPzRlCD2ivAmPkjf9eWp3YYSF3NTcIcHuMDcH4GTsYv4Dr0ZmJmiCFnd8i5OqgpE7N0dMxCUbNi5Ak2cn4IfjfXNyEkdG5gRpYmTzyQpxlgPok800ZHvVuodwNnueiY/2OihRuYzSJPFzGhW/1/gHG2gDxFxMC8HSFnXsHbMvGrvQ7t6Ti5RZ7HYsrZPpjVY8iSotck0R6oB20jvmzzzzMtz6hMynks7fBUzszBnB/qQcSR86nk7C+tBmHkHIMypnW0BHV6QxX4cm7M5fzUxDwuHXPbqJexNPRoLQEOZoXJGVPUy/gkil4qJJ/X8ZKijxCW86/uhTTMcFNzvTAbQc5nM2UvgE2Q84g02I2k7GXPIOdyrpSc+baIOcmXxVHiwALIk3B02fYw65WeHkErJWzKGbNyho9AeLQWHTOgDNlC5FwLOYvsfaQo5zL9CdpGbzIwB0meHWQilg27p6N3mNNVK2VtvKNozgPmXNlXIyRm6JmwEupsJcy4M2Fz5Lwssj+sbfQCOTvOgH3DiRwG+brj8euUtI6C7hdnTo5BPnmhc63I/EI0UqRmRD10kXKhcy5U6jMozVHql7qLk/5HvxNl5m0m3UfTFfm3zB3XWVzlLPWE67V3PfPFHmqQ3MzYqd9vO/yL8aMZrYr42W3q5L4dZs6EaoVoeNn5NwR+2438i/Hr5u6Kj83dFReYu4bG5xm1PONXU6mPvqi/Xp+tx27IC/fWCOWAv2nJ3KTCNOSL6IXGT82yTFnJhy+SfdKcK4WBvh9BHS68qOnrwkXtJKWZy5ye1FpaOrc4t4hWTh9qM1+Hrq5AyylI59Yk/3AMftVUnuu/eX65bkfRXwsugbzKljD6EmsJYy6hljD2f6mXp0YsWcNLL4kaTuU5Vc/LLol6TuU61e/HXuzahgdS2/Zc/DxckWFTxqnRZbTKxZiL3O67oQ0tg6XIHDXG/Fu3Ic61JZaTdzaWLvZ/l1wy+bbFCvIKx+HKJ+7SSybnumajre5He+U8/+Ai5fnfb+amobk1P3rMAaFhlP2/qw325ntSC+IW0ox1ovFa9gOfU618OrNyDHEgrSvtC019hKZMcVAc1JqzlddM9Vb8ha7O16rOakonvX2hq49qV4fEIa0Fj8E0run017gvtPUR411zrdUXLesTjYYm98a01r6wXA3RmSV7pdZa9Uvti17ZoJaWqbMvbFlD29phcZh3Subv0pqbpB8W47/Q28d7+fQGG4XXqovVYs5F1NinM0fbECvFGnw1GEvhN4i5l1AJZB2c/W1kG8rBc6rHip1UqovZej/rufRcplT59M9d6Ux8AdqOb0CVFGOXWPc5q72zpWP681Y+ueJ1B37TnEN/jxe7RfXnrAa3U62drcF9n5sarG1FTbTUXeme+Hktp6Va7G7VZnWx/3PTYuvWaGY5uW9+Xksq1yfuFHuw/8xc4lSIA2L957KsutpfgP3O+WLRv5XXVt8ao0spv/Ng7+eKBWm/mHfs+nfMcWabSGn60sz5PLSRNRke/Hqx8ZLpufW1eC7DmrTHfqmXRnro69J+wQax6RKvnbOlYfpSL4/0wKszRnneV/BSLtHnxxrM+1xZg3mfM2sw73NmDeZ97qyBrKF1VCtna2gzVpNcWuWpz1sz0fI2pHvSF+X6dy/XeOy+e7ZnbRHbPxcl07HLCa/0MOheovY6+cGnkGKm1/VFL76UymWpcaQm/ZXs89LaP8/9uFLNotZElfj3/M4yG7ZgjpivvgnxnOV/768Us6HZ1cjvLKLGXELfUOvqfUy6HNolWwoTs91Tb1TaJfSVt25tZL4Xjr1ky1H3jZDfoS7VGllDtXC2RjZdwqNCqqecLZF2yZfHUi0t5W1pl+Cbbd0aqu09jrvkS3Su38j+1aVcJt7JrRXJnYr+43f4pJmvn3PWTEdHnpRzUc6c472CCDR1/yjIDNND66J113ppfbQB2iCtTCvXRmljtQptkjZVm6lValXaQm2ptkJbjb+rtRpts7ZN26nt0fZrh7Sj2gnttK7rbt2vh/S43kRvrrfSC/T2epFerHfVe+i99X56qT5YH6bt0Ufoo/Vx+gR9ci1ook/XZ+lz9Pn6In2ZvlJfo6+nsBv1Lfp2fZe+Vz+gH9aP6SeRv1QeU/kk0BOGqVUYXsMxIpxHI99oarQwWtPfbZFfAqOD0RH5Vnk3OhvdGChuT91tlCDvE4z+xkBjCPKOfBvDOd/GSGMM552BacB4YyKXxZhizBBqfym5s5Qhd8fBSWiG3IHpGGic2qTJ3aHkTi3yRC8ZHjvxGDgFS+72pMkdpLoBJxEGu6cYWAWsfxU0ztjRsMONgTOm5K5IOva/0aR8eVIWdloysBOV3F3J+AnjJKTJc9i0NniKXYh0SJM79GjvgkaK2tug/4wwONHLkOdK4dwzXZ7uhR1u5N4w+ncQBvst6VjJbvAp3pqJHWLkLlmG3P9G7hODXBnyjC/seGRWgINSmLngY1ckE/vTyN19DLm7ktw7CvsSmdgVycC5kSbOxdJxBpqJHZv0K/EUe+GovYiws5Tcu0vunqXJ8+jkjlDY5UjHvlnGT8HHPknadeB8DzT2EJJ7KRnQp44djwx5Nhp2UTKwf5KBHaTknk8m9gPTsSOOgZ175O5ZOu88JPfK4HFa7sQxVpw9t0qHZZEhmqRDPELYcro4NzpdnZuc2+uEa5wOxzOgTafYud7p7HRPh5KnZ/KZQiWi/tO9UiH51CXeE6hDBvDfHetAB9x1teuCQMnk2WM4AS4hd0/zUYomheN9drLTlrQ+O1rfiZ7ZgtekMxhqfbqEFbjroFfjzcbA2nWGamqvU8VMGl2r6L6Q7kvPc1+h7qs/5l6t7jXnuadPVpTn3SVRy0m5b5Y8FxG9NYHdmBLY50mg5SSwL52B/iXQhnUNGO3TtJQGo1TSLti/1+QWQm2gK9ERp74T0K5TNX9DuqV0d/qSLvkUvDKApiCCnVLLRDlggBhFbbBCTILuKqA9Pr2M+XyCWUOgmuKtOKuNBKzHGex+l4C1PAOLd6Y1ODgB7wx2HEhgP60z6DsJ2JMz2CPtDPbJk6fknRkEGnu5ncGuYImX0Y94rx+5X4zcM+ZR8dGnw6V2d/mksRb9S7EWowZbEC5GH/io0Od/xj2KdddTAdOs0f7qb94jb4ji835kIykGn8jbgzCfyttDlBLumnk2r2yf6lxNeYYbTtTECfpaUp6xBguZwAmKCezNlmgJjF3WzsBuJ2DDE8OF3NlL7rmE0YZgvPi4k/q+7nSEnq7D29h4MavWrgDjxcXak4vzcT67qJFfeSFlu6Ge2I81OHaXC4p94wXF7npBsW+6oNi31xO7osGxiy8o9vUXFLvzBcXujtj52IUglBG7IW2UQwdEyhP4IVN13n9q70B99i3Ih37QTyz4BHEaFi6Qtkln72MUzRaHd2Kdov4erugZip5NwH4qe5dLSBLbrxFkHcaJCWKymE7WYg5RszDLcBlWt6xP2ze5l43c5QS7uqozdbFHaRJn26rxGruEqjNasSelHLkS8N8S8CcT8EjPwPdOYMfEM4h1phAc+PyJrwPDk09IfuOzFvIMLO2Zvwk5ZvH4weecdUF+J4hPvj+FPOH0PkiLYHzR6d71U5HHHh23Yvbtun0qEuMoq6nOeOt+wTK5xYYgtxn6xq0On6Wg0UjB22P6ARp6hmwNL6J23cpntI2bjVuNEmOocZ8xGnzN+hrdjdiLsWWxl0TdffJ+xLLRL3Nzf5Y7VYjAnYF7hB4YGhglPMFwsJMIB4uDvcR1wd7B3qJX6M3QdnFLaEfof8Sd4R7hnuKBcK/wbWJU+K7wXWJs+O7wPeKR8KPh58X46Oror8Ti2Muxl8Xa2MbY22JdbFdsF064byHY/2uN3fgMUedfsj1dlclKlS8JfG6wHcoOtRZa+Orw1UKPJPMo/9Hd0d1Ci90Wu43wsBh7ALrBJ1EKY7IZEh6cKf2Z/ksOSQ5J7FRXEV396NpO1151/YMuvqd4VXRRuDO7zuxKLqRrUnIS+Cvp4jDDE8OTI5IjMmUnC5IFadmcznlkp/IE2X3puiF5QzrN7fJKDoDHfjb/rZOtzykT1UDm35n5TvgSvlrPKN+4Vyeq0/muzLgcuprRlfp7gbqYVjWdtJM2ZNNVKx/ETz1Hi1A6Sc5Vl6OuuRnXz+ji+0S6+B5PxlmnnH/8TfrmO/LLsjgPmfo+QRfrnPPE8RpQl6iz+uqS9V2fbEqzwbIJ1yv7YOJgLdkbEhuSIikSbenqQhf9nZivrrV08X0qXXxPtcGFZxYm76WrNFmaGEMXy55FF5eH24kuvMEryQIIWAAHFuDLsABNYQEKqKdPFZ3C08NVomd0PfX376OnD0VPv5etNsWn0Td4VfAqYQfbBa8hujD4/4guCn6L6I7BjkRfG7yW6E6UkotSKiZ8PaWnIz0d6VlIz0J6BqU3nfDjlKpFqdK4GP1ltEa4o29RDkzKwUZhx96mfOjIB9u2yWQVb6b3UbKMhIcaQ4WW2y+3H+G7c4cQHprLnHtzhxP+Qe5YwuNyxxFmi6iRRbxTWIFBgSFkF8sCZcIk6ziM6IcCPxWuwM8CjxOeGZhJeFZgFuG5gbmEfx3YI7IDfwwcFVlkR/OoVI2CjQh/KdiEMOvVCd4aLCP6seAUwk8FqwgvDi4X/uDLwdVE/yq4R/iCHwQ/JEt8Mnha+EKukE+4YAdzQreGSojuG7pDeEKlocFEPxgaS/hHoZ8RZ2poKtHTQzMIPxmiXIUWh5YIb2hpaBnh5aHlhF8LvU6Y9ZsbejdEqYT+EfoHhTwTOkM4GUoKV/jy8OXCA5sbCheGC4lTFC4i3DHckXCnMNVZuDhMdRbuHO5MuGu4K+Fvh79N+ObwzUIP9wzfQnSfcH8RwChhh++hUUIPDw0PJcnDwsPo6X3hEYTn0bjhDi8KLxZOeEl4lfCFXw2vEznh18O/JP6G8NtEbwr/XoTDO8InhDtyTeRbwhXpFKE8RIojlIdIt0g3wt+JfIfwzZHvEu4duZXwbZHbCH8v8j3Ct0duJ1wZWUMSeBTJyftaXgcRzvtOXinhB/MqCD+VVymMvGfyXhTuvD/l/Ulk5b2f9wG1sNXRtSJAre2XhN+Mvkl4Y3Qj4U3RTYS3RreKrOi26Dait0e3E94R3UF4Z3QnYR6rgtE/RP8gItH90f3CEz0QPUD8v0T/Qvhv0b+JQMyJBURurHusu3DFesR6EO4Z60m4V6yX8MV6x3oLT6wkRvWOMS8ndlfsLqLvjt1NT++J3UNPh8aGEofHwpzYmtg6ot+IvUGYe4UT2xT7FYXcEttCIX8T+w3R22LbiP5d7HcUZkdsB9HvxN4h/u7YHuGOvRs7SPz3Yu8LdzwWj5PPoGtRHl+1btoaYeOL2if6l1xN1zK6yC7j72Xq2klXyp7R3/WFJb+tM/lKBRwW9EC6+M5he9NFNp/tYjos85XMWmG30NUt2Q1jAtM8DnAajUXjdB52wo+WYckWYgxKxTudOJ0pm/NJNsYNz0nAc3JRjy8QQfSbK8hPuplsJbf9tvCQrkJLb09xArAtBtmWQWRP7goMJmtzN+zMPSRLU3bm3sC9FGZ4YDjR9wXKiX9/YATRDwRGEv0gpacjPRPpWUhPQ3o60tOQHu/yEv/X7CBy6YZF02GhDNggC+m50MNNpOdBj7LQo7zoUV70KC96jok+YKPtWrE7Y3cKL1qqFRsdG00era7vpbal6yeM7tS2QuJ/9R/XNuE/JP+QxhuSG9KYfBg58kp/hzwgGpXV0xzZgqVvpbCM9VDyoYw2KWrTF5yu6jlSgpKWGZf6B7Fa0CVS/lSD00U+pWd43nQ/urz8ze6Tl7ch6UoJh5OH0/wnk0/WSfec8tZT459Qz1KTolAUpiXI/Eg9I10VRtL0tkN9hd7GqTe8QdaV340c4vqJ25P66nfD36U+1Yt6kxbuHb6V+lQJhTYo9GrycV6Lvib06JroGqLXUm/So+ui6+jp69HXqWdVR6uJfoPkmpDLvf2lC+jtAXg33sCUwBSRRT7OVLI30wLTiJ4emE704+T1mIEZgRnEeYJ8Hz3wZOBJotkD0gP/GZhN9FOBp4iuDFQS/XTgaaLnBOZQrGcCzxCHvSQz8GzgWaKrAlVEs32x4TGx/fyKcMM/8sI/8sI/8sL6eOAfeWGDfPCDvPB9vOT1TBdm6PHQ4+Q3ziDfxww9EXpCZIVmhmYS/WToSeLPIm/IDL30/9n7GjgrqvL/c+btrst9nZl778yKiLiuiCsRIiLiSogrrbTihoiEuOGGhLghERLiioSERLQhbUSIxFtE/FZCQiREQuKHhEj8iIg2wo1oIwJEIsTdu//v88zcy7IuL5b1q9/fez7f5zzznPcz5+U558ydsX8EOek+YfuUfQr8u/ZpyN+z6+GnwU6JVnERF6AyLnEnlLgKXovr4I04Zr54IJ4F/vp4F3/cjbJ+lM36UTbrR9msH2WzfpTN+lE260fZrB9lx4dAJ4rwuGmxBpQdnxCfgJg9PehvceQq/m78XbSM0/F68A3xBvCpOOWtMd6IVbBICKElZEIRrRJqAnlLGAnkLRFIBMBnJbLAX5K4BHx2ohX8BxMhSMKJMCSRRBR8LGGCtxIWeDuRBH9Tojv4mxM9hJq4JXEL+IJEAfhboW3piZ6JnpB8AjqXmrgtcRt40rzUxO2JQvB3JO4A3yfRB/wnE58EX5QoQqg7E3dCQtqZnvhU4lPgixN3gy9JlMDPp6Gp6Yn+if6Q35O4B/yAxADI74XupicGJgZCfl9iEPjPJAZDfn9iCCSliVLQzyY+C/nQxIPgyxLQ0xPDEsPAP5QYAf7VxKvw/1riNdCfJX4GujmxGfLXEz8HfSPxBuibiTdBdyR+AdddCaw1Er9K7AHdm/gtKM1nIZ7PYjyfxXg+i7EOGGEdMMI6YIR1wAjrgAHWASOsA0ZYB4ywDhjh+S/IOmCMdcAI64AR1gEjrANGWPvLZu0vm7W/bJ4vg6zrefNlkDW7bPdVdwN6O+l3rViD09xfub/Cqud37n7wb7lvgf+DexDz6x/dP8JPHbQ53f2T+yehusfdd8CfcE/w6YTgXd2uwjsFop1LKYKkj0APgcZBmgZpFdAmRpA+gRGogukbtDsj6UsAUeHwECjRy/PMG2E/gXFkGMfxeYwl483HMZZgHEEv326+iV6+33wLvZxXiOjnA62h1oPo6ZOtZ6xp6Otzreet+ejty9HXV2El9Eusg05h/XMpVjxD0dsfxzqnEmuaF2gVg3682a6zD9t/QS9G30V/LMFoipEUveth9K3d8T/H/4bW353aNdYH91EbwhrgR4lXEjtxj6/Gvf0u9P3vJzcktyTfwlj7Gu7tG7ibO3EXd+Pu7cW9+62zH3ftoPMX3KN+uDf9oZEPdAe7Q9xS3J3PQwN/xH3U/aL7JdqH4zzttn+FdeosrqUcrmP+OhTwzEc15ddUlpVrXdWsthSRkLmgbUTeWfVlm/d9VG/nqTdVzBCOpCc+Z4m5mZpThGUaZjbWJkEzInQzZpriEtRlHDNv0swRIfMy8woRM680c0UCdZsnHPM68+PCNa83bxBtzBvNbuIK82azh7jSLDBvFVeZd5h9xNXmnWZfcY1ZbN4lrjVLzKHiOveUWy8K3FSOLm6j8cG0P7pb523ljuwAmivyhfS/pPJMpt6k6X5Ue+epveYj6rSPasuvrXCmbLdbhcjPU/FJzkbEugnxbm5xdJ320ej6AeuwpZF22kcj7X9E63//qDvto1H376hJ72Q+Kkaz5u/tgA5D2x/un5SMQg8YbWJda441x4kQ70tGUZqRwkRO5/HTf4ELnjAtEL34bIm+s94+fl28Y/zj8c7JZ5Ozkt9KVjlHnbedd5y/On9z3nXecxqclCtdxdXdgJvlZrut3JAbcaNuzDVdy427SddxL3Vbu5e7V7jt3Fz3Kn/tY/LOMLWEr/1d5fhn5Ezhp001OUIeFwZtRVz8r0FtOJUanxrVUNzQO1XXeLhxTOPhhuLU+MaOjdc3jkgtaWzfuLaxW2PFucKn9r3fZ0PvhqWptqlESmlYh5gqGnMaKxA7n2KCpz3yvuf1uYvPWtM+R7DPkQ07UoNTJalhyO9qPhGe2zAyNZt22Bt78ZnAVPimZwGu47aYtBwrx7rMuty6gjQCK8+62rrGyrc6Wp0yvWVA/F7aN4svjC+Ofz/5dvJ48p3kieRfkyeT9cmGZCrZ6KxF31jnvOKsd151Njg/5XNKOqGTiB1tEilAs0Aql0FyuXU56BXWFZDkWnngr7auBn+NdQ1ovoUxBKl3BO1kdeLTrvQensp7eLq3h4fcLITr4vhi0O/Hvy8U5OykkMhTI+/w/ZR37C6lViQktSO4PZusEkG0o6NYab/tvC0CaE90CvVX568iG+3qb+IStK13hYL29R78NDgNQndSTkoY1NaERGvTse5HixMa2lw21v2t3FYiG20vJCy0v4ig1meJEFpgHJKkmxRRtERHxKg1QnK5e7mwqU2KCFplrghzv+/Mmld/v8/QE1MhHilpnByBHvOIWR6/m8YtPklThP7+Xo6ePVO0455Nz2fZ6X5zET02nX4fP/2vXzB9lccUwWNKlE+O237ANL0dkpzMDsmMzPMpl/gzxAjzYT/lh0hjxX07q9+fFUcux/GNM8+4YD540KZwAeeYc9qpdxpd1dVcI/NEVUcaYzhUJcVO6dDJD1ryK2jFP83sySjOUdxb1X++p51fQ9+kHQnUEIX6Ap8YSaH5OXNYm+nsfxM0PQ7OpH8fOdIB7zzkPIHYn3SeFU6OnZMU13E6lc43OZYzOWgao6eZS9799uK7cJj35+LZC+biCefJD5CLZy8YRpHH6IlyxVCWiAjmtov4Nc5k87rPvUGU5Zt89xWZE82M3XI876NTW3AvbcIjf42r6EwSZiZGatiQfJXd1jY/aYHsC+fOP59tEOefgvAZ6KZ0SrB3tJB+Nw5VymZT5pzmed/PnjM+mduUDk9h0uG9MxXf7W6PRz1t8k5zztQiuz8DLOOcPZOp3ebnWHzPGm8mX945bRO3FXxOlC7fpsZaGhtia2IbhIhtjG0Vl7jXu93plFvkQLpGyNjLsZeFElsbWwt/P4n9RGixdbF1Qo+9EntFGLH1sfUiEHs19qrIim1ALJcglo0I9VrsNYTaFNuEUD+L/QyhNsc2i+zYf8f+W7SKbYltEcHY67HXEWqrn+r1QnG7uF0wQt/g3oDRuqvbFaPyje6NGL+7ud1EwL3JvUmE3e7IHz0JeNnfmb+fxn6KfJwvl604l0HOZahpLmM/j/0cc0fLeQ1zXoNN8hrx8ure7N7MTysGMYapootaTvMBVkk9oWHdYZaJmx3F6SHucwqcz4hZ7qkcS6wU3vOO24VQe/nAWK8Wsy3V/v71GSjqoAvyTWUtyc/2X5rhKb33A/qhOrJJ2NHNwo9rMS8Xk88L+TtX3oUKjUqd3OR6WhO7shkoripgrl+vxf+mddznPHW84D+ojluqh17nSGPpOeQXCled4aX/JDnNeaeZVjHl9/W9670t4wWmZSwZnNHjOns+5V2CnicH3/g2+QStYk2EJL9l+kc/Tu/7GjVM1wupPKTbRFNBoo253PML0eeHq1hNQVtK74/kYRS4DqNAWx4FumAUMESJk+W0E/c612BEGM0jwhQeERbRmBErj5VjnH409iidUdNTwPQQt/Ird537a2WPwBgervFRC9T59tmQ4SMX5JvKWpKf7f9EE/70GT/0MH5TfxGjxTQvJj8X8neuPIoIVpARs8m1c8aOtDkbFFcEdyvSwa+7uv/Feqw9Tz12+g+qx5bKW3OONLq2LL9guB5pXjkZ7BksDPYNlgQHBocEy4IjgqOCY4ERwQnAJL6eGpwBexYwB5gfXBJcDqwMrgGWBNcDm/h6K/wtCe4AdgM1wdpgXfBI8ARQA5wOHgkJ4kNGsC4UDJnMO6E2ng3kwm8t7A5w7xDqFOoKvkeoF7v3CPUJ1oaKQ/1Dg0KloWFAMTASGM38OMgrQpOZnxaqZLsKmAu//WEvgPuC0NJQNfhVobXsviG0GW7bQjtDe3C9D9gGHAAOMX8M8pOheuLDSjiL7TBgw+9O2DmhPeGccNtwHvj8cGd27xYuCO0M9w4XhfuFB4QHA72BocBw5sshHxMeT3yoQ3giy6YA0+G3CPZMuM8Mzw7PA78ovIzdF4VXwG11eB1jI7AF2O5fE3Y14TeG94b3N7kmHPRtkh8OHwdOhVPhUxENyAZ/OBIFEpHWzLcD2odTkXaRjnzdBegO9IwU8nVfyI9HSiIDIyUIPwQoA0YAJZFRwNjIBOYnAd0jQ2BP5esZwCxgTmQ+Xy+JTEUcyyMrGWuA9cAm/5qwtQm/JrIjsrvJNaHGt0leG6mLHAFOALWR05HaqIiciIqoQdfRYNSM1EUdoA2QS/6iHSDvBHSN9oj2ivYBioEe0f7AIPCDoqV8PSw6EvZoYBxQAUyOToO8EqiKzo0uiC4FqoFVwNzoWmADsJntbZDtBPZk3BdE9wEHgEN8fSx6EnZ9TIllAWHAjim4zgHaAnlkx/Ih7wx0y7grsQKgN1DE1/1iA8APjg29aAzH/DgGGB+bCH4KeMLE2HTIZgKzgXnAImBZbEVsNbAO7svgbzVjItYFK6D3r4htB3YBe4H9sYMXjcGxwy3ieOxULAUcNzUzm3gzCj5BcrO1L29HvC8/Rzxme7Oj2QXo7ts9zUKzL1Di2z3NgbAH4nogXzf3P8QsM0cAo3x7LDABmASQ21SEmwHMYnuOOR/2EmA5MNVcaa4x15ubgK1s7zB3w64BaoE1Zp15xDxhnjZPWMK3DSAImLiGm+VYbS4KuVYHqxOjK/iuVg/me1l92C4G+kPWldK2BhGsUrPGKrWGMT/SGs32OKDCGgb5ZGvaRaHSqrLmAguApUClVW2t8vOyFtgArEJ+NvvpbgN2ApuRxh5rn3UAOAQcA/ZYJ616W7GzgLCtgLeJh51jt7XzgHzfborOLci6AQXM97Y62EVAP6C3PcAezPZQ3x7A7mf7Gc7X5T7GkG2PBybaU8BPNwfaRUA/YLo90x7M9mzfnsnuZ/uZx9flPsaQbS8CltlTwK+wV9vrgI3ACnsL8yvs7fYuey+w37eb4mALssPAceZP2am4Fs+OR+PZzCfirZuhXYZvH+8Y7wJ0B3oC7eOFLCP0BUqAgcAQvi5jGWFEfFQzjM3wE+KT4lMBsmcAs+Jz4vOBWfEl8eWwV8bXxNcDK+Ob4lth74jvjtcAZNcCdfEjwIn46fiRhCA+YSSCbJsJB7I28SOYx0uB/myPZL6C533M74ncUGmiQ6g03Jaxk2ya02Gf5Hkc83WiE/x0BXokegF9EsWw+zM/KFHK9rDESNijgXGJisRkYFqiMlEFe665PrHAXB8qTixNVINflVjL2JDYnNgGe2diT2Jf4gDbh2AfS5xM1PsAn1SArMSeZBiwE5XJHMQLv8m2ybxkPtAZ6ObzhAKgN1Dk8/189wHAYGCo7294sjw5Jjk+ORGYAkz3ecJMYDYwz+cXAcuAFcBqYJ3vb2NyS3J7cldyb3J/8qCPw8B2xvHkKZ8necrRgGwnmtzvJEjutHbawc/B5PFQsdMeulUp9Kxq6F3V0MGqWV8rDlU7HT2b3Uhvw31zukDena6dnghXzXraNqcQulRpuDP0qz3APtKzWMfKc/p6NruRnob76pRAPpCunSHhArjhPjtlzghnlDPWmQBMAqYCZYwZziyfn8D2CMYc8PP5egnCzXCWOzOovM5KyNY4651NwFZnh7PbqXFqwRPqkPcjwAmkdzqc5wqnhmG4Qdd0HbdNsNZtA/0WurCbG+oPTHM7uJ3crqGdbtew4vYA3ytc5PYKdXD7hAe4xdEFbv+YwmM6jeWD/LGYxliM8Tx+Y8yk/kHtn9o3tV93UPK4WxqqdochDyOdGS2v45uu4D+ctbv4q0Jf5Psrn7jdqBwg2thNSFlkfB10iLgFknGBbPAW8zX686CNqS8Tb9B5xjKjjlxTv2PJK0w/z3QE05c4bGeOJ5djeIP9T2bXH1MMAYUlh1gyiilW/Mp+7VYh1adTn2Meq0W1uPG7xOtfZvp1pqXsx2TXCEvKWRJm/m7mWdJwiiU6S74E+miqN0tUpnRqUKPR26NrUoWcz0VEG7/O+QmxhHOoN7Afg11j7KqwJItd/8B8kCndqZqGkyz/MUsGMB3KkgeYf5L5FUTVNSzh2tP2s/zbTMcw/Sq7upzuZSyZzpJLmf8C85cz9XxewvG8zTzfr9TTLPkT8zM5VHcqu/oO18mnuZ7f4pp8muuEa17vxfQersOT5JpqYMkgprewvJ5jGMz8QY7nOEse5HruxpJfsH/UkqJpz4De3FBCPN9NjepN0YzOTFuhPRzzXYczRRtT8jTK7azUUaJ0X5Q8vQ/TqUy3smsj08+wZCHz9zP9LEtuZP5OphOINuxn+UssqeRUCjn+bJYPYPotpntYnsM+x7LkR8yPY/525ocx/TbH/B7Lf8aSH3KpX+RSf5FLNIXpcS7vrUwdlPqE7/olpn+FpIu2DXRB4zLi9XeIGmg/8tepw0zvYnkt+Undzq7fYvo1pk+BjqLakwsa3mU/d1OoBsSsRPSbwdOZj1SuM64lifE8S0yidO+U6/R6kqe+yH5eYLqY6XeZtudQL7If5qk9g14Jer+GvibXpL7B9fBpphuZlpO84Si7jqXRpsG7g9TSTG4Jpv4K018yfZVcjc+yf76zBrWiW+m/LpBcy3dtGtN3mS7m+Lexq8Xx92U5tbQs6umKSeMJUgwyf5L52ez/Bub5jqj/BTo61YXuoIYep/ycW90svT9LqCw/T41nejnL85n2ZrqDaVv2uYSo+j8cw+Msv4Hl3D71ENOrmHKL0iW7fpXzMIjzYDNFKFXR7gAd1TiMeRoVR6VeIZ5qDPx/MS1h1+Ms/4mQmqthhFFvaZxAvD6e6WnKj7aOyuuXi9rkLAMjmzxKEtne630NVM/tjQTTNUwVptVMqWUWad8lSncKc8elFENqOkuqWRJjGmL5x0GfotqQaziVp7gdPqU/y/X/OPMdmD7D9GmWoyZllZbP+RlBvH4d0y1M85i+wvSn8PMDbR6PY9RTLGot8ilOy9LbE59azPIq5ouYn8T8j5nSDPiU9hynO4t4w2X+Jua9Vr2I6dWc1tWcFvW+N2gcxp16gXhtPksmMv0z5LsbOF39PU4xyPR7XMZypk9y/BEOO4/joe/Ov6H+giUcp07jz9EGaj+ztd8TbaSx6LM6teHPGp8AfTMVY7qQx5BenLcHeByOEW1oZH4A0win2IZz8hrRwLVcLoclv2f+CaYG+6xmP6Us+QrTBEu2sWsO31+H6RNMuS2xz6PkE7PAm0QbB1O90ail/MDoiJwkafYEncN5LuA838c5zOI8n2T+U0wRp9JBg8airaf2LC0N90L9vnd/tQWgD2gBGmlTJ3m8ncpzdIBc/dl8ENNPEw1cRvLUrTwbvsPyzzDtz65cM9Sb5AM0SyLOu4nWU80s1Gh+fJL0FrlQp7uzkNt5KfmU2zk/pfqdxKdeYv4v7LqZXR9mSTt2/RLzGxBbTN3Ocf6JeP1apt/i+05j482NYS5RPbeHL7P8R5yrPszvYtdjxBuPs+RnXJbRXLrTzKvMf4lj6Mdhua4aOnFLe5Dlr7JkNPO1zLfn2L7NkreopWn7UOdG4yRqadoPqd+pPyDXxnUk11/k9kzPbB/V6A26i1P3Ek/jOSSPcS/DnCKLVB4laC6GK48zpPnIKqo99YdaZ6LkU62lGhBv69RnRzXSMzFvG/REyNsaxVBlWEyHcD5v5Xxu5DiruZVO5nR7seQZptuZ3k+Ue+JRmndAhzP9MtM9TH/Nd38ftczUQyzh+Sulc5wKSz7Js8bXmG/NdBvTxeznGPMDmHr+v810DrdVhWPuT3Fq3A5Tj7Ce9g73Gnqn8mLtv4jquF+inNtSkVbJ/sey/wKu4cfYz2VM27BkNeg3NW7VKU97/ybTvUx/w9rpcHbtwZJuTFlrJd0PrlwihdrtkIY1HBuNGEcbSF9drK5nOpNzSG9iLCc/skj5G0tuYtqdw77EPhdybEe5tTzC49sDxGt0Fx5QqrgeSHKN+nPuF57rU5yf3zM9wHQkU8Qgv6yepB6qkv4zs/G/OfUDRBtZ59S5L+t/4/qkGWe0NwLQmAzJq+znDh6XWA80wnwfoQHK/vpr3F+uZP/L+T6ip/hnm+PVCf/Q2WZW/KH4CCHij9L/9OPLk6fFLc4DzgPKdLfYfVD5uvs5d5yy0B3vPq685O51/6a8zKedpT6GASN9+2zI8OgL8k1lLcnP9j+uCV/RxM/kZv6mtZjmxeTnQv7OlUcRrgSqmlzPbWIvaAaKaylQ7dfdyP/Fehx2nnpc9R9Ujy2Vt/Qcaaw9h/xC4TakeeVXrTa12tpqR6vdrWqAWqCu1ZFWJ4C6VqeDotWRoBEMBk3ACDpBEQy2qgu2CeYGOwQ7AV2DPYK9gn2CxUD/4KBgKTAsODI4GhgHVADDgpOBaUAlUBWcC9kCYGnGfWSwGlgFrOXrDcHNsLcFdwb3APuAAz5POAQcA076fH1wZ0gBsoAwYHv+QjmhtkBeKB/oHOoGuwDXvYGiUL/QAB+DfXjXQ0PDQ+XA0NAYYDwwMTQF19OBmaHZwDzfXhRaFloBrA6tC20MbQltD+0K7W1VF9of7Bo6GDocOg6c8u1UWAtnA9FwIjQbmOfbi8KtQyuA1eF2oePhduH2ng3/HcNdgO6hXeGeQGG4b7gE9kBgCFAWHsHyUZCPCo8NTwA/iRCeGu6JawL7991mhGeFJ8DvBISjawbJKG72NwfX8/l6CeKYQOHCy4GVLFsDrEf4TbC3AjuA3YiL5DWQ18B/Lfg64AjCr8E1gf37bieQXi381iIcXZ8GaklGcZO/iMD1fLqOGIijlsIhD7XIQ20kGDEBJ9Imkgu7A9AJ6BrpwfJekPeK9IkUg+8PDIqUQt6H4fn33IZFRsJuA/Tg69FAMcsobvI3DnwFX09GHMUcbhpQCVRF5gILIksj1ZFVQBWwFtjA/GbIt0V2Mr8nso/tA8Ah+F0A+xjcj0VOhuaBr0d8cI8q0Sy4nQR/0rfXMr+N44DfaDhSHbXZbw78VkcqEX4psIrjgRx+2no2u1E+EDaaB3k+XUc7R7NgU1y+LNotWhDtHakOr0Tc3YAioB/x0QHR3tHB0aHMD4+Wsz0GGB9eiTDdohPhPjE6JTod/MzobHafF10Etyngp/h2EfODOQ7yuwzXK9jv6ugi2LMh6x2djjinc/rdYA/17dkc9wAOuw78Rr7egjSmc1y+LFIV7gkURirDJbAHAkOAssgqlo+KLAVOhieAn4Q62B7Ngvwkw/Pvuc1A+AnwOwHh6NpDJduF5C+KfhLN5+sliGMChYvmZWRrgPXwvwn2VmAHsBtxkbwG8dbAfy34OuAIwq/BNcHz77mdQPha+K1FOLo+DdSyjOKGP6RXi/RwHTEQRy2FS8tQfybg4H7mwu4AdAK64t6SvBfkvXBPisH3Bwah/k1cEzz/ntsw3Mti+C1GOLoeDRSzjOImf+vAb+TryYijmMP5stDh6N7ofuAgcDh6PHoquheylG8fJ/emfkKHI5vpOqb5yI7uDWuxKJCItcZ1O6A90JH4WJdYd7Z7+nYXdj/bTyFf9/WB+GIlsYHAkFjrWFk4EewTGwGMCvYJJ2JjYxPYnuTbY8m9mZ+pLGvtITaD7NgsYE5sPq6XxJbHVgJrgCWx9bFNbG/17fXsfrafHXy920cN27VAXexI7ESY8n46utcUqId20eOmwXbKt4+T+9l+IptZ1tED119H1F9Hr/7MIGACDvGxLmYbtnv6dhd2P9tPIV03i28gMITjyzU7AJ18uym6tiDrAfRivo9ZDPT37aYY1IKsFBjG/EhztDkOqPAx2ZxmVgJVwFxggbkUqDZXmWuBDaFd5mZgW7ivuRP2nvBYcyewD/wBH/t8bCP3iDD3hed7svByYKW5LxI0DwHHIm3Mk7DrI31g97EUlgXJTvNwGwe+wpdNAyqBKhPjrrktstTcCRtjN+yTiLfKPOBjn49t5B7NM/dF8z1Zmo92Mw8Bx6K9zZOw66NTYE+xFJZ1IzvNw20d+I2+zOetLCvswwZyfLQF8qx8qzMQ9mEDOT7aAuTeLZRjFYTyrd5AkdXPGmANtoYCw61ya4w13oI+ZE20pljTrZnWbGuetchaZq2wVlvrrI3WFrYJ261d1l5rv3XQOmwdt05ZKVuzs+2onbBbs90O1+3At7c72l3s7nZP2IV234yc/BBK7IH2ELvMHmGPssfaE+xJ9lR7hj3LnmPPt5fYy+2V9hq21+N6PfhN9lZ7h73brrFr7Tr7SEZOfggngiNJt4uuCPcEBtqnMYavCK8BtoI/HRcRE+gQNzD2rYgsAPbEg3EzPDZSHXcwZ5ZjbiuPDo+3idPYWR3PxTzkxxV3zsQF/jTmTRPoEM+N0A7Rv+bEscb4jsicJvKe41N8Opg+O2wjpDpG/SXt+zQ+Qbz2Z94D2kW8/iC7biba+AV2/SNRzzWVyzsUknco9hJVN/AuSRyr+vtTpbyGp50Xb9/5qD6Pd6/G8E7WV2j/UedTBP9c4dPsfxrTd5l65wpvsWt75scw341dac/oF7z78xval0f8QeZPMp85XQDfk3h/F+kezqHCkk+y69eYb82UzzB4F2kN7yKt4V2kNbrnn8vCu0jeKdHDqT8wHSfSp0SXsfyy1AyS8wlQFz4BephPaHiXXPkl7ZIrA729ctofF1X+/jidaJY10HnnnXR+JrakrhLpfXNvF5v3jsXihv8S/ummtBoOCH+nWCymM0hI/pregRWigc57vB3SfNrJ8s9cBcWsHKH7qIS8VPSjvKNEe1vfbPgep3I9UYNOTPs0VLG8F/v8rUifHC/WOV3Pv0Gnnjeyz8XkU9zIZ7Q3NiwU6fPd8saPca6uYdqO6T0ifeIrGp4V6bNb0fAM55PPifm89saGeSJzjmv0yeypifpvNtuxKucT5XI+My5vDDCfxTTItIxLepL5AUyHMn2S6S1M+2R27sq9PTs+LS7n0+Jy71SYz4zLG72YL2V6OVM+D+az5PImp8LlfCpczqfC5WfOg8HzbiCfE5enHhZn7wmW055g0z04+Hxa+Du8mbPz7xD1d9u98+lTTA+yn6Zn51GWeGfn3k7l+8/Ol7GET83983JvJOH6N3qJM/ubR5jWMeVzbq+ueC+yJsUp6h9j+lOmL7CfLZwfb6fv1yzZyvw65rdzWA7Fe6A11H8huYLpdSzpynxH5rm2vacfvJ3HBm/X8kdMV7LkLm5LO9gn9xquq8XGG1TDAZt90j6pRacpotzYwvwT7J9bReDjnCLXMJ2sQLKQ+8JfOJ7XWUJ7tUUcw2IeaYv4VKbIq39jIssnsuTrTBO8c+rdNS415cQ7DYJkizjrNAiuQ8VZ50CQ7KQY9D+K9AmiRTmRFufkqH+q9Jo4+3zIop7rnyo1OSuCZGf6bBI1QPf6RuMPTKl1Leb92cXGfHb9A1Pv9Ei/0IkX/IQvdMLUwg4170SftU/9AO9Tv6H+lanXVun5mKqGbzDl3Xl+3iWfJKAkKWP6RMP9fO+eZZ/3s/xppiz3wnp8I3234LQvf1r4T0Koz6VQb+pNNFqCJzrZow184k7PMagldDYASqdiv6a05K8b6OxnAcWWeQKAzpb8s39yVSLs6p9ws4TPquVTHNY/GWX+BJ1Gy+ep76u30emFZtMzOuptNMKDR24bxtI5eoNJ5+jgBzGPdqWuptlHy6F5B/zV4PvSGao6WUN51To6Q1Unq6uZz4GrpPNOTfJ55zo+13yO73IdnSmqdSRH2ADFpv6GQ5FWsFo5QjzNYmqJlkNUGciuqCstSXnWL6M8a0nKM3jkWVcob3oh5Q088qaPo7zp11He9ELKm34d5Q18DlHKG/yPpVJQ3rTXKW/w/yZRltdS3nSb8qaPo7zpNuVNH0d501ZoHA/JtRWUQ91uWMr6AI+o/jkEn1vQacTZ5xnGXSz5I7vWCzqlaCMUkSd6gw+YITNsQtUzXfN6B7qQUPg95wEh+H/SHugf502v6QscrUU7/z/oni5HZ5xDqNRyCGl0slKlE/FK1u68c5Ex6th/6FyE3i08RIj4Z+OfFSF+V0LYWevmCdOd4D4nnnTXuC+L7/GbqRfSiUj2KR8pIVppnt0MslX2BfmmspbkZ/lvFW3CJ874adW6mb92LaZ5Mfm5kL9z5VG0wr1r1bHJdZczdqvuZ4PjwkzWqtCru3T9/W/U41llaF6Pff9z6rGl8qbb5/vSKGlZfsFwAzP8YtlXDpClcoQcIyvkVDlTzpXVcp3cLmvkEUUo2YqttFHaK52VHkqh0k8ZpJQp5co4ZZIyXalS5ivLlFXKemWLslOpUQ4qx5TTqqaGVUdtp+arXdWeapHaXx2iDldHqxPUKWqlOkddpFara9SN6jZ1t7pfPaSeUFNalmZqrbU8rZPWXeutFWsDtaHaSG2sNlGbps3S5mlLtZXaOm2ztkPbqx3QjmindEUP6gm9rd5B76IX6H30En2wPkwfpY/XJ+sz9Nn6An25vlrfoG/Vd+n79Dr9uF5vGEbUyDFyjY5GN6OX0dcYYJQaI4wxRoUx1ZhpzDWWGCuMtcYmY7uxx6g1DhsnAyKQHbADbQLtA50DPQKFgX6BQYGyQHlgXGBSYHqgKjA/sCywKrA+sCWwM3BAKIFoIBFoHWgHzggEEc4BlxNoG8gL5GdcMS4adYHcQIdAJ3D74J4fyAN3HKl0DGjs2obchUbhkHK3QEGgd6Ao0E+oXlyQ9Q4UwJ1SMQMO8ubFpwY6QdaBZW3gTjF2CXQP9ETe+wZKIGE7MDAwBOUYERiF1MYbE40pgTJwo1ADywODwA0zRhqjAwPADUbNzA70BVdiDDSGQCdVjA5eflCiQqO3UQTtUwn0ovQDXckVtYrw9DoMo4BSh2tX1DbCg+uM0G2pvOmcgeuB0H0CxeBQRoobHOXSC0tuXFdeHVCucFeoLkvAoZyB4kB/v56pVrx67h7o8r6YBwQGg/PLDm5YYCTuZym44bin/QJjwI0KjA1MCEwCVxGYjPDkOjEwBXd7JrgZgVmoU9RGoBJ3f1ygAtzMwGy0kRxwswJzKGfgqgJzAwsCueDmBRYZJ416cPMDSwLL2XVpoBLtqw7cIoRexq5LAlMD843jHPOCQJWxlcPODkw3NoCbg3tVYuzimEsDfdiV0i1g11nIVxdjtZ+rDsZyzxXterKXK7Tx8ZlcLeV0l9Fd4nQnoB8M9tKlu8TpjgmMD0zkdOcHstkVIY0dRhc/5s1GB7+8KBU4xEqxc8zz0CdmcszL0Uumcnmr/bpaFliBmqZ6Xh5Y6d8FCuvdBeTKv79LEG8h17Pn2ivj2i3j2tF3reZ6ppg7811YDvf2fj1Xo3UY7LooYPv1vBw9+zi7LsjchX7o8fv4HhWi9+/yyhtYyvVMdbWW65nCruB6RszUV7x0MXIs8EpEfQVcNcaEkcYMP89D+S4sMcoRmu7CUmMCQlPPG2eMxj3CXTCmGNO9u2DMMuZ4d8GoQry9jD4IMclYFJhqUMuebCwJTOO7MMWYG5jId8Fzbcuuy5FuglqssQDpBhHLImMZxjwM5MjvfCOKNTRau7E0kI91rhIoM+YF2uk0cpUafQOOvhfcYKNXIKzvoJ4C1yH6ZnCDkG4p1rKKscBYipF1pRczRtmlHPNyjLjzwC01qjH6zgK3DDU1XJ+GsOi7GLlpJPTHMnD+iASuD/VeGnPQ7wfwGKfw+AR3cHChsRAc+m5gaGA45ZnGrQB0xMBotCqv71N7hTs46r0IDw4tzu/7aMvGMeMkOPRsf1Sh3j2Nx+cpaJHeiITWaqRoBIZbBY2s4MoR9pBxjMOONfYbBznmPsZuo4bTLTC2GTu9ccPYiPUt5WqkscZYz2GRL6PCy5Wxztjo5cpYaazxckXjCripgRlGPwO6K3JUahRiDUoxTzF6GJWcK4xYRpaXZ6O9Qe0eIY02Rq6fZ9sY7secbQzBGD8+PWLJsLRlDiQY38ShwHhpi3qpyCzxL9qpVYcZXUG3Ct4NMmgnL0XPiosXUBdYaZGrZrDrazo96Zrip9/zyI/WsbGWQ8GPMrSRnrVrZxzlFR7Jd5J/ZRrJAxsNZDKL1itSP01rHdQC7QG/GXgU/r0vfg+H7X+5GjxWPFor3YVPXcdqLGuy+pKQl1xDMRv9ta8gzk83Ym2kXUM7u9pvG6OUN+KVaxt/TGss+i+DcUK8BXq19j1I1pMf9S8GVnjagMaO8P+YRrsyU7ywDSGmebRq5PKu4jdeZFFJ1cm0O6UO4z2qnfz/gpFULsi5DolqrbRuoHfwU9Yh9V7eL3mOVn70VLn+Gsu7q21ZXkJyejoa8se5RNeAbqTnvVEiiudz7P9aP55nmGKVr9zqxwCqt+fVZBnvwbyhfouf86SdgFn0zKq2gJ4MlMPVS1kehCSqYjWvt2qknY9F9LyfcjP9X0Ybw/IvkFzvSLsOxo10FxBKYUk/klCtykWUOuRXUa3S05LGC42vMj+e+cc55h0cM1a9gSzaOQjc0Dib+cuZRxmNP9AT6UYlxQl+FvN0xzdov6XY/LQUzhvyqU9qvIZX9u/RvePaCCu/A/8X2qVQd1ALFDuVn/Id+S2trVPfp50D5nOpVWu5tLup7aEntLXD5AqeJH14P+CaFK3su6lv8h15GPIl2mHwf+Zcvap/F/w3G7/NuZrMNYA8GC/SM67GaNoX0erp+Vjja/QUq1ZPLUT/Dj31aoTpqVftc/T0cmAs36m3qJ2rY+l/NGKJpGdoq4hXjtI62/t/jfIO5UT0JVf1YbrLWiuSa8+qC6i1M7+CcqK7xKMlXA96D+1saRV0+qFdw34q+OnlgfTcvjqZY55GrU69lPkiqk9loVYB2sD5KaUUlYF8PtOWdoXlCapDSHJ4F+phapO086dMM67mvXyOk2pS+SXt7IISv5D/bXQTxzmC4/wdn+c8zP5/Ts8bqyUUm/op/s9CCf+raDU97a+uZv4mOs9R36ynf3A8pNFoU8thb6faEye5Zm6gGhO1HP9SKqOYyfxmKqOoYH4Kl/F3VEaxjCXrqHTKSC7XEa8UlGf1Uso/aBnXP+1Sz+VUPkY5F9uJN75G5xjGIn7O+TG6L3II3dP6CbTHU3+Cel9qF9V543bqffWOPMHyq0hCvUxsoV4G+Q9IzudX+SQRT/AztD+gfifKqMdJ7h1yIz+TPJB6GUL9hmMLsnw8yx9n+Ssc2xEqHfU45U/U48BfzjyN2MXU4+QJihP8LOZpV0lQj5OPkRw5pH3lt6ivpRZQvTXOpXb+3ipKV9xJfa3xcuprjV8heWoXn8kI6k2pvxDfOIL6WuMIPklwqa+JO8kVPCSNP+ZaraK+9t5BqgFRRe0cNUDnDy71OHk756oN9ThxmnpcvUP7ZCg1/ZvM5KfKf8OnEGX8RPoJ6nGijHqczOfnzDfyf75upTulfJJ9Cv7vQIxizppM512X5FI9G2F/JgKv/j7gfaOVTuQ0ifWhUBwsXYRwrnRod0yK0bHy2KO0p9bk7cFfMEfxlzS+6L9HeIK5xnzZXGv+xHuXsKVamqXzO07pvab+O3f5ncLjrC/zO4W/ZVXxO4W/by3ldwq/Zm2yfm5ts96w/mQdsv5svWOdsP5qK7Zqa3bAvs2+1x5kf8YeZT9mf8X+qr3A/qH9Er9neEP6Per+24aPxi+NXx5vG28Xv4m/8fFQfLj3nY/4yPgj8VHxR+Nfio+PP05v/6U3r8eXJ7+bfM4RtF8o686BI2K03C1rZK2sk0fkCXla4SWkEgRMH46P5rI2QC7QweebX3fyQaarjx5ALx99fBQD/ZvYgy6A0mZI5y+dr2F+PtJ2GiOB0b49rgkqfEz2Mc0HxVcJVAFzgQXAUqDal1Naq4C1TewNzbC5GcwW6jWd920+dvrY44Pi2efXT7FflgO+7ceFe0hnZ/4bw/gtYTc2lgr/y8PixhTtLbMGgDGCzmtOsDYwi+QKf1daFrHPGtZEazhsDcv78/+K+3Oo/qQ5ySLmiz3Kfr7E9DDTSpZXejzFLy0vHqZPeZT9PMWuX+O0trDE4nzWsPzj9N9m+fEUnb9v9PLWyP9zYPnVHM/VHKqI/RfROQVcKYcWyyf6rhRD/1R9eiwQBWLw+8YCRejeDja9e1iEnLXOZhFxtjlHRGvetb6VepHS8xwoFJ8Qk8U0UQmNfK5YIJaKarEKuvhmsUPsEbWiThwRJ8RpDDmGDEpTOrKNzJUdZCfZVfaQvWQfWSz7y0GyVA6TI+VoOU5WyMlymqyUVXKuXCCXymq5Sq6VG+RmuU3ulHvkPnlAHpLH5ElZryhKlhJW6I2oy+QK0EVMV8jVGclMiRWynC6Xgc6W83yJJufBL/lQ5XK5Ui6BZDpcVsCHKudANgsSuMMXxTVEloEOlENASyRWe7K7xHpRFkqsKWVH2Z0lPUHbyY4swZpZJmjkRSisHeVYOQF0FPMD5SiOZwToCOZHNfEzgfkJLB/LfsZy6qM49VGc+ghZwpRSL+OclHHqPTknXm7L2H8Z+Rfz2P9A8g+topBTJ/992X9fzm0h57xQnGJ6nOnhTBn7iv1M91IqYhen1YX5LUw3Ug2Idai17qJIDIdEk51ETzFEdj27d9IbE8GP4//vj+PZarIvKWVJe1phkUQ/za5vemso6gGGzpINRLVWTK8hmsUxGF4/S3FfeYtPqzh+GaZ+oPP7daXOJ2xev9foNFKLej2M+TGcbkeOjftZIIv5P3BanK5awv63sP+/sGQHu/IsrPGX7TV+67PejfklTF/1U9lFmjZL6oVIj1LQsagUq72SgnpvBaa3OE/zfc2iPmzGTNtMmo7pmnlOyIk6lmM7cYeeAbm2pXk8M1en5+J3ePb15l6ad2nObTbjxgfFPxMfHL8/PoR7vxQGRosrnVznKifPudrPGd2pjX7OsFITuaZpxs0csxN9C8K81xxo3mcOMj9jDjbvN4eYD5il5mfNoU7YiTkJJ98pcG51ip27nH7O3U6J82mnv3OPM8C51xno0Lc9PtaiRkL6CHSRf0qJvHc6k069v0mZzlfb/8nlpbmgvTBEAWYqenP1Q850zAXfcGaKPGeW87LowG+u7kdvHaZ/dglB/+wSCfpnl+hA71NXy/5pUC/K3whgFDAWwIipTmLIZv40dep5MOMC7h8GZgkdts78nIy8eXnyodn0ZzMIOt2wDD8SGpvHjwMqfH4yMM3nK5vxVT4/F1jg80uBap9fBaz1+Q3AZp/fBuyEvkX8PuCALz/E8mMZOZmTvv80T37qvWtVUbPUsM/bao7alrk8VQHNZ76z2g204Ey6au8zaalFar90WuAHZPjBfpxD1eFqeYYfo473+YnAFJ+fDsz0+dnAPJ9fBCzz+RXAanUd8xuBLb58O8t3peVs7/X8M7/f93PQvz6sHldP+XxK07Rs4rSolgBtzXw7rT1oxzPpZnjEo3XRuqfTAt8zzfMItJxWnuJJUAMaFvFPgEZ5L++EOoD9zGb6Vd457ZzeS1WX8z4CzyvqvsbXeQdwC8sDzNOu62m1gNbJIsLrzLa8ZqYnoE7QkxJKHsmNq2lfw+hJMRv30Y6M8TWe1ZbR7oNWwftry9Rniec9I0n+Ndm4h+R6De0s0D6g+iZJ1DpaD6t1xEOeQ1SlNz68qT7MT9RczvRtkigLiac9QdB9tK5WpmEmvoLiFy9AI0beaA0P13tpx4qeZjS+RlQfR09YGVer9ZRzotocqg1tG9WDfh3VAyQB2n+h/eIsheLMupTKCB5lzOrCs/5mKqN+kMoYeInKqB+ktPRC8q8XUikCI6mMWcOojNp7XOrreJftOuIhRxmzZlMZs54kqj9AJUWclzN9myRUUsTclimXlEp3yR2cyjjyibtVRTmk8uo27ZVkDaOSBrpTSbMupTJmKaA0LxfyVxi6+nNYlf9NiwFC8Hcscp2N0Oy7ulvc18XN7l53r7iF1wKznFUY/1/CyE9PBypuf/fzPCdOwpxI/94e3SS+f+DNyP9ATrqJgYKe1evzAUv2kDMD8VViZmt/nvg1MQbalSNwj8Tkf1lZLyZv3qpNF3lyHPtJf2PiZV61Sf4ii6AZWbGBnH8a5EX5awvkAflAZ6Eo3RhN/ag+vOsCoSm9z4OiC7h/GOgHDPD5wRl5ljBxVwpQsyPERLSF5ajt4zApcVxqQDZdSfoqdo2owS2pobUt81jfCjrv2sxmD7CPuQMcwwo2e6Flkn2QVldiDkwtsByo46s1kE6G2QNUIzzxB8QGSHeJcjYTgXXMTYd0E3oHmUliJdtraK2A+aLqoueRLeeYTURmTlnAY/Vq4uUJOkmSG70TI5ZP5p2TKt5jPcz/Zahk1xI+Z9qg0puwTAqFOYj2avg9OPDZl3fJyc+zfBZFemlAdJZTfb10Jlr7LOdFke/8GG2+L+uld3PLpy/yCHEPWtHs80K5gPv5oF6Uv3nAImAZsOKC/qWy+pzQzuP2YUAHjMz1uoy8eR6zMdZ2wWg4SsxA69kq6tC6c9GqB8jBwFDQ4bJcjpHj5URwU2jfBK50NV4WgRbBsBT2bNpn4f2XoUA+aD7MTA6fz2GmZMKGQcMwRbIf0gkjnaFYCyuc2nBxTJaLY6D5srPsBrtA9pZFTXMldnr5EjszRuE4BotVcqhYBQp3UQ97DF2xa2+4Vsne6CtVnNo+2APoCq6Ui35iHK7HgSJdtrsRhSulXyAGIewgUOSZ7RyiF+x36b5GPate6wj94XrSvrS5xPs7Al/BSCOVfPUzvJc4g3cp6b1aOxrpbWIDqXfLo42kpdSotxGl75dgBTCB/dPbf/JpJ0U50ngLnZHQ+TT892L/V7HP0dCRhqt0fjmHUgc/ivm3SbPiXN3NuVrL/Pc4P0Wcn2rKj/4Wp/uWn24RyzugREFKEa5eKj1ZHkPMj3Baz3Naj3Baz1NatGphP114BGiH+bi9nESrT4wAL2IEoL7/Ke77NENLZ5vA3CpH/dMgL8of1p5yAjAJmHoR/megzcw6D+ZcwP0fh5rh52dk7ys7f+GtjyjG3DdIlIphYqQYfRHtufkMwm1b+x8+0f8i02x6vkH/hKT/U7xL54teO5cpOgeVJ3jPjrSdgMiX03wN6WUh+L5/mq/fcI4I4ea5eWgj9wqhb/inQbkof5uBbcBOYI9Q9X2MtLvWzL9O/6qit3GeE8cu4P5h4KQwYBvM12fkzct2JVrAMGgdC6B17BP1Mkd2w1g4hvfHt8vDSrbSXilUypRJynxlvVKjnFYdtavaXx2tVqrV6jb1kJal5Wm9haIN1oZqw7VyNmO08dpEbQrz07VyuHqSfmymQDZTm838PK0fXAdw6M5spvjhiZ+oQbvkaztj+nFMxA3VbLgiTfVk2njpMDdFPemFVfekDcLkaL2Zy1P3eHlW16YN534Mc+PVtXBFedS5GbNH3adlMXdInQvXftoAtSJttHzkthtzBWoFXAuQTmnaaEXsm/hq+soQXPPUXhlzjMOCQ5hecEVcam7GlKrD4ErcaBVzs9YWYY2MOYaS5hOHvBlwRQmVurQhv1o+cWpXpc533Zo26jiUtC1z05StcM1S9ynLleVamChCk2/iTivQijVF3aDMUGZoWUQR5qRaz1yNgvEOLeGYMkoZpZ4kqixX6xEXXY9WRsF1s7pTKVFK1G1ElRnqPsRF1/2VEnYdpnSBWxcy6kiUcxrzk5QucF2l9lES6lolQUYtRtsbyXyZkoDrAnWBPKUulafIqJ2oholTCuUp+tqROlnuVefKvWRUE3VcSZzSXu6F62R1mlyXMadkCq7glGy5Dq7j1ApoNL4hv3Al/jCdLKnjoMFkjDICua5gfrucCNdh0DAyhks0jrkKaCfk2vuMUTpSmZmfCQ1DUfvLvDNGiaLMucyPkXlw7SCzmpjjVGbmBmAloqhtxKEzRjmB3iqIQ8s4hHF1W1MjV8t1kBOXA6pg/dHEkDanTGK+HlBEZVNDWpxSxvw+QTvLo88y1ajh5cxtuIgZhVcmjavOuTIhzWkePxf2JP1PTDtOvK85/UUZiRnFpj0jZRE/ZXaEn/iIsGuQdrv00sa76dko/i9TqWhk/w/B50b6D6paR36Ey7tdpdCjpF5B/8o2PkF7Z/BDms00ih9y2mlqT/skiGEhu97Lrus4RXri74v0lJMxnfJsLFahIRmrSA7/xexfYf8DKUXSjQKX0FMkgZupTsA/xzztx63XWhHlWdMm/wgbTP83zFiv/o1jIO3t9/QUEnL1BMecB8lsWnfpP+TnZQbSUzzq4+QHtfcsx/Yo1xX9h3kjlUur13LhfxP7P0IxqH/iZ81+RHtk8ElvS60kn+rTtHLThlHeEBvuprbV9wOdT7uK3uCofYpWieDvId6rc9pZ0+p59diWc/hrdq0nV+1HnNs7+H1468hV70j1oJ/kZ4hs5X4ue4zLzq7a65xP+gdaR34THv9LDX7oTZNH/Lv5Ra5DevKrjkPN5f/FzeVdS4X9eOcinUk3arL+fFnku+3da0QJ6yL9ef151L0K92GgEIHh/zQoF+WvHBgDjAcmCjUwhZF215r5l4Hp58HMC7h/GJgtdNg68/OayBfxdfPy3YhV6DSxSKwXe8RxGcSI11MOwqg3Qy6VG2WNPImxsIPSWxmijFNmYlbarOzH+GarHdU+6lB1Asb6FepW9YCa0hzMp33RTidqc7RV2natTlf01npXvZ8+Qp+sz9PX6Dv1w9D89uj79AP6IZhj+km22cClVq/Tj+g7YE7op9lmA5eD+mF9tW+OZ7jVcKG45vrmUIaDpqDv1mv0Sb6pzXBY9+jb9V36cN9syXDDSSvVN+vFvqnOcMVwWaIv17v4ZlaGw0xJz8nrOb5ZlOFy4FKJcgvfVGU4AZdJ+lTtoGf0dmlOOwiXMdoBbZtn9Kw0p2Gm0Ev1YdpKz+gj05y2Ei4D9SHQ69joJWlOmw2XIq1Kq9Aq9H7AAOI8A5de2gStTCvT+wA9iPMMXBLaYWhORXproB1xnoFLWM/ROmmddBvIIs4zcDG0bC2hB7UETBlTNtBfTkFXqtdS0EzqtSKinoHLIW2pWqsdU2tBOxH1DFxqtBnqFq1W3QKaIOoZuGyH5ljtm0MZDjMl1tAb1Fme0dqkORXjjLZcHZ822sozPFzmNdEVZ5/h4TJNLUwbreIMj7k+Xxur5nsGNZjh4WKeMShphheKcuqM0Tqd4ZFOFz4V3Kfs07orh8j2DFzylBrokJuUTVpnjLub0gax7UUPXOabgxluGVwOII5K3xzLcNAUoIseUcb6ZneGG+vHNtg3BzPcYJRnNeLr5ZuKDNeLtD+lJ9YnninLcO3hMkPZqIR9syXDheEyXlkrT3hGqU5zmCdJLzvO2uFyYKWnM5KBS4ncIzfIDcoiYDZxnkGuRyt95BK5RBkHVBDnGbiMUDrK6XK6MgooI84ziC1bDpOj1agcDbOBKRuEqZd95UCVnt4ZiFgGpg1cjiiaLFBOyAKY6UzZwGW/PCRzlYMyF2Y0UzZw2SnXy2zfFGa4bLisV1rTDhvvso1PczCKkiV2pw1qK8MLRZ4W69IGtZXh4XIQq0ffoLYyPGbPqXKnmOoZuSfNCdrzLT9jUFtnrv6h81CAdq1f42fHX0w9D/rSGW1R+Zq8GfwK+Rj0gmvpVFTNIj/q75gfKWlvqpA1ppF0Dqg+Ta7ic+QfWgM0Ne1SlrxOTwBrW/k08/ckkd9UQqzjkL4ZJ4leyieJPyReu401psEc9j0OextrcO9J+qLDIo3eFNSdc/sK75+PJn1N2c3+Kyh15UXS0ZSj7KcnfXdB7U6aF/JGb5Su0VdRWSgVxEM7z9/it+e/Qrt2ykLStpSfs468m8MGWP4n/mZGgE5IlUWkc6lZ/DaDkVwnV9A/VVBXlVQPlJamkOaltSJdDOW9AqGu5no+SrWqfprqUItxTc6jmlRSVC7lKJeomp+VD3EpKikPKMUqcqV8qldwfho4Px9jTbM15/OzJFdvYvm9nM8U53Mk5TOjwU2+wJMtkv+bz2dnevCfBvWi/JmAA7QB0EP1DgzZzJ+mdzoPul7A/cNAD6HD1pnvlZE3L087UShKxXgxCyvELaJW1MuE7CSLZJmswPpxpdwmDypCycFKvlgZjtX8XGW1skM5pGpqG7WbWoL7OEWdj/FwhbqantFQN2Ju3c78anWXupd3Bmi/ZZu6k3ZfmD+grqXdF3WHOglmt1qDmbqO+SPqCY5tvzocZp16UD2M2IhHXCp0KsRRzGYfsIq5A+oGtZhj68JmNzCWuRrkj3Yftqg5bLYDu5jbixRyeMeDD6yRN6EOY47yCJ1K3Yr5C0bdAcxnbom6XIFOpa5TtpFRNwKdmVukLlOgU6nVykoy6irAYW6tWqlAp1KXKLPJqHNAU8zNV8fSeZc6E7MhjDob9ABz8zDbQqdSp2E2hEEMZcpW5qrUXlixK+okpYiMOhXQmJuhRpUinhc7kVEnglYxN0UNK9CpaPeC914qQHcwN1mp4d2XUepYWS/r1QmyXhnK3Ahlr4ROpRaow2WtrFWHylplLnPlylIJnUrtofaSW+QWtY/cokxirr8yQ9KTpdWyWu0JFMpqZThf9VXGSOhUajc5Sy0A8uUspVjOAtdZGURrN7WDHK92AmArXeR40B1KT8xpitpalqrtgKgsVXJkKehqJU/SN77DGOVhVBt0OXM5cg09KasafGaVrwb55Io4U8mW0KmUlDQzZhxRVZPHJOlUx8SptFFOMq1XFXqyFuvSfWkjexPF/L0ONuZssSltZAeiymq5QJBOtVYsSxsZJapskFMF6VQrz+y/KDOYzlLm8O7L2CamhqgyT9QJetPJ4CZmI1GMrtvF4H9slpUWraz9OXWWdi3/l4i/lyKOC1lfSfsh3j+K6qtp7Z/6C8/BnfnfRXNpD0fcSfs2786g2SUVpB2bxh/zk0lDaC0v29GOjbRorwZ+bqd/7ZCr96+jxj+yz5vZzzfEKnpuht+jV0k7Ng33879zXqC9GsyN/eidPjQ3K61pZ0a5lfKPOB+jdGmm8f6TpBTTXo3yEO3VQM7/2mnYTDsSNOujPJ9g/jnm6Q1NeTTXIl5B/zfi/Zk8b0+G5jmki5ps+CntPAih8vfHaDejYSnpFqmfkJ/Gr9NuTINJpRNlNC/KfPKTKqBQjXfzP5AEzbuN26nGUK7H+L9Ky6iuKHXIn+UUr6cykmvjXNpjQQ1TzHs5nhE0dzbO5TOYMnoeWXQmP6INyUVnlnfmc/ottAODslOep1NJ5e2cnwUsqaK5v+Edyr+ool0X1OEJ9r+Q63A81wlaRWM38o8W0pdpLeeqLeUElL7tQXefnlyayy3o2/Qen8yzNxFMkDHTFJeYthkXrcykmSNC5mXmFSJmXmnmwmeemScc8zrz48I1rzdvEG3MG81u4grzZrOHuNIsMG8VV9FTuuJq806zr7jGLDbvEteaJeZQcR00hCdEgfMkNIR73FNuvfi8m8rRRTnrCWP5tLGC6XbOJz2h1Y/fMrQnk9NzPyX0lPOUKHGedp4Wn2btoz/vIo13TyGFCf+uZZTUx7uD2ygc2S9TSv1cpeTSlPzblEYRyX9RPujuFvDdvZXvbk++u8M4T8M5T4+8r27zwTvg5svWMvFv1tYVYf1r8sFpF3Dat/k15D3/9rIQXId5mRpTxCIey6mu5v1bjg3nyrkqlsCs5vstxfz/qLxLsYjrXIGGMe/fdUR2iSruAncpt5ODgt4jSuOQI/b+3xubzy6tHCLptKgH+E0iR5Z8NEp/OKN0s1ruIulprBzwC2Qbem7lo/H63CPHWXVHo9+6/7zR76wyaGIpzHqxhtuAp6P+p5XCe6emKvJFEfiAM8IZ4zyGPvEV9Ah626uONL7gPOp81Zkq6A3PBRkIRm+gCGkUCB0rvW4wBUx7M+0Gt36gA86sHUFXM+Xakn8RmaeI5Y+Y/oTWbfx+nztTxI+QPWn1Rm9DQF5NUHp/J5WNnnFXnW85zzmLOJYwyhHGKsFbZdIa1G18iulcpt7MVerPXL1FIuMvbkZNy0yYl5qtzXbmVWZns6t5k9ndvMXsaX7SLDI/ZfYz7zYfNMtcemt4kP+HN8IcaT5ilttD7QftMvtz9kP2cNpR9J7rt39mH+Tn+n8uCvm5/n48B/USQ3gd4z01/Z0PmDJiR8oj0K5GmuVCjZfE7xMGP+Ef9lPuzSn/Upic8pVIeYu4jnsbldYr+b86bZSangvNlHrOB67vB8xvmJXmN82Z5rNmlTnbnM//eExal1qXWW2sy6221i+t3davrd9Yp6x3rdPWe/aldmv7Mvty+wr7SjvXvsrOs9vb19gd7Gvtjk3vl/24PcGusCvtmfaz9rft2fZP7HX2K/Z6+1X7XbvBbkzcnOiRuCVRkLg10SvRO9E3cVfi7kRJYkDi3sR9ifsTDyQakyIpk2pSTwaSWclLktnJYDKUDCcjSdP9qfum+z/uH926C9bPENGrSf1894PfmXPGjl4Sv4nTGHFWGnM/cBqG+ZD5EO7+o+ajQnJ6Cqdnc3pXcXr0LnHdfsweZ3/ZHu+84bf40ibpPveB733I3G++ZdaavzcPmofMI9aL1irrx9ZL1hrr5Qu3u7N627wPtcWr1u3cz3ejn5vu6+jhV7bYz/4VqTbvYc//f9jDzlUzA89q9/M/8N1oKd4zvers2L/3IcV+/j604EPuQy3XnKR/A4hC4e26CbGQTsTMN8x94DEaNO138afiC8SV3Ptu5953F/+HjXaG4k7QiTimk3Qcp41zhdPR6ezc4HR1bnJ6OD2dTzi9nTucPs4g5zM5rThN20/Te2J80UWnhLxZP7RWcg19sDSpdvs2qd3FH/geSvML5jiulUvNGeYM9NxZ5rcg/bb5baGa3zHnoEfPNZ/HCPo9c6HINn9gLsMdWW4uFxH6hpKImqvNl0TS/qb9TeHas+wqkWPPseeIy+zn7OdFG/uUfUpcYZ+260U7O2WnxFVxEb9E5MVbxUOiUzwSj4jr47G4K7rEr493FbfE/5boJj7hvupuEF9xN7qviafdX7l7xFfdGveAeCYzRhU3GaP+75dZEXVn9dQlH7jE/wnlxH2xP29/QQi+y4dwf3s3ucv/98ss/XssWccU4vsfeKTsgBLPMb9rzjMXmAvNF8wV5ovmSyhJFUrwPPL8nl1vp5BfGdfiejwQz0Kug/EQch2Lm/F4PBF34i7y3SV+Q7wr8ryR84oVmKVaaHvWa9ZWrGCa5rSYc7r0A+dUM79lLkPtPnfe2Idy7D/4wLGH+X0jw9NrHH7nyGhzjDnWfAz9XopLnKPOu857TsqVru4G3Cw3m3tZT0muWKPJJd5Y/IFSnXOWFjLfXGQuNpeY3zeXmj80f+zPYQfNI+Zx8x3zhHnKEtZQ60FruPV5a4T1sPWIVW590Rpjfckaaz1vzbe+Zy20FlmLebb7ibXO12B+Z+23fu9rMQ1WymqEJpPWYK6xP2bfaHezb7K727ewFvMQ2tYIuxxazJOsw5AG8x37u/Z8+3v2C/YK0mHi2fHwWVqMp8OkNZiRiUcS5YkvJEYlvph4IjExMSnx1cTUxLTEDGg2aY0mlLSSlyZbJy9Ltklekbw6+bFkp+THk52TNyRvTt6W7J28PVmY/GTyruS9yYHJ+5KDkvcnH0w+nByZfCRZnnwUtR7AHNkL97+31V9ErQGYza/AfLkL/Wu3/QfRmWfNXjxr0rNO0r2saRuR47mNLPvobv1L7hb1nWPOaafeaXSFq7qGe8nZ98P/b+gHvx/Zvs5+GfR1ehsQfVOQdicNv682UF/N7IDYfop/T0qh+HXxjvGPxzu3MApg/YI1y6eFiN8Tv1co8fuwftF5/WLwCJHgMYl2Xnr/y1OX/LYsKrn39ZcfgmbRvhy9mcmJOjF6+xJkivlxh9bOWvo9lRyWdpXC/l6Vhtx+Bjom7asr9kv2BvgQ3sjHerO303WWL/Mm5wbeM2zN+1dU952R39aiO/unL83JGLUPAzm6D+GiyI0XMs+8kdP5fJzeBaWgLVqcI4dT9GZ3+j6cNGl3z6C3YTo7nf9xdjm/9N/Flcv5OuNT9dLww9C/FXbCr3hfrC9kfOgUK+r18nhb/p/lL4Tm7HZ+g9a83/mjiLSQzgstpKNySMEhdQ7Z6n1prsiURNp173P90RnX+KV+qm357njuK7keyzO+NPtj6K83Jx9knYi+/UP7fTOb+f5f2yl/Xx41lNZBHXbiVurl8sVM2zhTn+lWkcWjKo2mz1jTrG9YleeIY9V54hgMrccbyxf6o/jvePx+m8ZuHp1pbG46Mv+KR+a3mo3MH8Mo/Hl/9P0ORtwX7R/zKj9Foy50pN3xP0ObCyacxHWJ7v4ofBePu0MSD/tj70Qebb+RmJv4UWJf4h1q6xhjb8Z4+mDy+eT3kyuSLyXfSv4p+W7ytPPA+1rHjzN1GjOHNX8Lbfwmevcr5sHXnE3Oz5zNHJpabGuRXuWu5lpJOCbblzpJvjsNmDPuT8xo0sf5i4riJe6tMdzr+52QU+D059RHv8/fmpb8xYe/z9/LLcY3ivPZwc9jLvtcew6fkOIu/RIz5ynapWkh5E/OkWfa1aY2gPvPd+/deDbfEdwPjqXjBWNRSWOMP0Q1RrVub7Z/xSHzLxhSoZBkZ8JcTJ69ED+zd7cQYt05S5nVtH4yI+nZoV85Z+0GEPp3Vi10kga0eJGZF9pnWtD6TEo6fKb90TmFFxONWLl+bXpt9tXz1mUYrTgXLRjt139z303NWvDZd+Z8sXlvRdkshJ+LDk1yseGcdayjF11ldfFrmsLlNwn305bvJ+fdew80h22h3BtbzCnWGXFKtQBjEo1HZ49FNNYN49Hu0fR4h3GJRiUak/bymHQAY1KKRyEagWj0obFnZXxVs/HnFn/cKc+MN68kdtKYw+NK83JubLGcoziv5+s5zUv92nlLraVH2xbu0KZztmkN7fn31nu2aCHfm1rMt5eaCm22TXJQC2n97JxpBbj/7KH+g95z1wcKq6FHoD9wn2uez5+1XL8c7tz53Cz+ntGseSz/fc7+3ny0uOsDhQ40HSv8UnfjfpoOu6WFsO9PMz1bKKLrBUM3T9MLm363c28+ETk7jCKMFnTmN5z9WDnUOrUixzng1IlLBX3QpHWLaAtttvn7QMaJihbe+bwW48xmsU3sFHvEPnFAHBLHxElRjzzQG7AUuG7I0LUwivcWHv4/+b+Kev9AopP9i6d0N6pE+tsy/A0Z/5sk/AUS/3sj/KUR/+si3rdE+Csi/jdD+Gsh/ndC+Ash3rdBvO+B+F8CafL1D++7H2d98cP71of3fQ/+sof3TQ/vax787Y7mGsfr5xy9m/vceo754f09+efnG3HMb6A/vnvRobzxVbF+b7c0Z7UUxmvtBvpNNjTHNtAbB110at6sJa3ExabF86N6zrlx23lqQpqVLczeLYU4MztIs6V5Yds5x0AFo8h7F52vdOmvuug0hmf8N9fyWk5huJ/C9S3oXOdOIa0VNi/FG+dtMWdK3uUCYYz0+5Tjw5PPcdj5Lc6/b5yzns89P71xnnpLtFALLfsfxrmKt1hv50nBP6M8O0fbL6IUze/mm+drL5xK83b8pjifTiut2z9gKudaGew4Z+kvSa/+Mm+89mrjuAzDld7nTqdXV/2LntOit4EWOFlOK3Eb8hkWd9Buk/ikYzkJcafjOpeJu5zLnbaiv9POaScGONc414l7nY85HxeDneudLuIB50anm/is0925WTxI7woXn3N6ObeJh5zbnULxeeeTzn3iYd5bmOCmcrLFUznBHEvMoP2wzBtBn4D2/6TzrHD46TDa33Lc/u497gD3Xvc+9zPuYPd+d6j7oPs5d5j7eXeE+7A70i13R7mPuqPdx9xx/G5v2kM5IU5I+rq9+VEdohayuO6ozqiuvDoSfgujFvqL/w9qiFrFFOG9TdRrFXSSdpF7uhd7Wu825LQ67714/3OOGrdvtGXu+cPFuEzP/+fl73x5aNoudv7T8kC6/gkh5W6tB/KT9yG3vU+Yt6HtUQvswC0wn1tgR26BnbgFfoJbYCG3wCJugX25BRZzCyzhFngvt8D7uAX+v/a+Ay6KpOm7Z2YJAsK6u8Bug5IUUQEXDGDChDkhIuYMAipBRUXPgOgh5nAGzJizopjOnOXU8xQVPT3FHBEVPTPsV12zBAHF81Ce53ufnt/U9lSHqe7+d3V1z+x0Z0RgD0Rgb0SgHyKwLyIwEBHYDxE4ABEYgggcgwgcjwic+X+gj80HA3i29lwAZ5z2t6jO1drfjbl423L5dxfx/bLOA3Aey3V9KtfvuTxnVrnjvnMdLPhMHSQXY7m/9vzrG2S5ne2fy0VxMXBM42ZzC+CI41ZzG4EXB+c2bjd3gDvGnQJfHHcO+MkY9hfwxf3RDmTtkMYd4I14Ga/kNvIEQnfzZbIOiB/Fl+UrAlXz1fnafANuGt8Ud7dQ494WPeGOLHVffgD7vzZwBkEOzBfBj+bHQ9gk8M9gPsi9Mz8X/Iv45RC6lt/M/cVv5yOAv4c/BNwy/FyIu4hfBHJuBLobcjvBvYc7vIc8p4GkZUDeM3wS+K/AeQO/PwNX4E/i0ti+Ftw2/jWk+sj2rQB5QT6+umDMxQgKPgL1eP4da//RXrUk3/60+L1oRvchxa+gcsmMsm/jgh+/jIffgiM87pqL/64lPD5H5FZC/ldYKFAxH0v0b0P/UKT4zgmPz1/xP7b4T1vw88g/xyQUc2P/dIa0dTF0PHIGoB/f4GffMUHEMv4K9OP/vtm3PIBOY1Sii1SKcWRI8d/NojzsKyRAcTcL9p9uzRXuMd5RLEs9pJuRHkH6GNNGMpm1pe7NpGX1A6mwNnj8b5eA7/YLVZHiv5/Yf5M1OwS2zujKyqJ5gDuOEvzuH+EvsVC2wypx5ddiqB7yB2KcYTiq9gN6BN9wcfrCyO0payRr/K/G7+9jFzhBOYy+wwkWH6f8DvmVwbMiCSHhcI4gkWBjjoBjCpkFZyxZAvyVcM2+eTCLxJOd+H+iI9ALz5KL+AX9m+Q+pEyFeOnAZ98cegsxM/FdaXw+nWenaOzL7Kv0QN2RMvQ64P/fTUQOfoWAsH29IJS9Re+AfActH//NkoEIxB2hiaYf0nCM6Yv5HEPOaKT4BgbmTzT4HEnTEin+gyUzHakR0r1EXMMVSD18Q0QXrBgXWQ2wMpyU1eBaiu8xmGn3mOou64PvM8i0+0m1V3YmrCwjoZTsv4tRufwxYJOGa+t3ClB2zIL6Zf4lUMMiZz3WsOjfh7UcifWcFZ/VdyTuVyBy0qGus+JnkhwdKe7nDZoy8474poSoz5hVDJwpWfovcyd+4+EN+09d5h38VzRqmsydfAbyRwKtwSz6zK6sPSEtydIl4PfK0oiZb8jzLH0J/O1Zei7zI/8I8wlkOQA//5sEbEddTqYgWU+UDbOfI+d9iiyA3GafvFdwoRjfKPgaifO+q8EQ+Om7Ghwxz/8EPWctJWsX1TzPIpmGV2rzvMRyKjWWvfVR6kEpDcyJGqlaEZVql2oXsc1+25tqT0KSC4nPQzxFrva5XGj+bAywxHdsLDHFlULvYKlNw2lT/FlICgHzFtOIUl0tVCoHkvO+wrXPxIM8qDJfjf6FeXfDNGdL3Yc0tVWekGanaqc279yxr2Psnl8Z+wbG7vWF2J+2Vkqhsnwa/2ah0nwa/1Yh8uRFw+1C5Mkb/04h8uSNf7fQ+smLtnuF1lDeFPcLraO8KR4UWkt5Ef2w0HrKm+JRoTWVN8XjQqTK32ueFCJV/hSphUiVP8XTQluQvUnE/gtbBg+WJq3QNsyf5lmhrZg/zfNC27GMNhWfneZFoS2ZP016oW2ZP83LQluzTHaqrLcfXxXanvnT/F1oi+ZP87oQ2STaOhZTiTh4U4hsBaV5W4hsBaV590XZeC4JUhHeQbAkKlKCFOg08Zo/0M7Muj77SSjyM+tkrAWbc1huPgvRTPg0Xu4rzdncqTDc75Mb++W719l8suXnuIvnp5xP5cmXqlbeXPAf5Z86L6Sun/DYlV++mFAbYC+TjLfZEuSTMleqw5/wx+TJ/Usu/93ZV84qUAtqSa2oDbWlZWk5ak8dqTN1pVWoG3WnNWltWofWpQ2pJ21Mm9LmtAVtSVvR1rQN9aJtqTdtRzvRLrQH7Ul7U38aRAdQ9maqA+RqAfaAJQXND7lbEQHuYAPUltoSCdypLNGBu5UjunBHe6IHd3UE6kydge9KXSFOFVqF6IMUbqQESOIOoTVpTWIAEtUmhiBVHYhZl9YlRiBdQ1ISJPQkxiBlY2ICkjaFe4G0RArytgR/K9qKlAK5WxMZyN4GOF7Ui8ihDG0hH2/qDZx2tB1RQHk6QcwutAsxhXL1AH5P2pOYQfl6gyT+1B9Cg2gQMYeyDoDQECixEsqsL7QX2kOZmTQ8SiPQRrQRlITJpEO70q5Q2m60G5QkgkYQfcI7vWL9yTlMvZx0Ig3If5DTHNOkZvt3wXkPzhTt9WnNOnYNviuaK9mxYorw9n7ET3NPcwrmnUSzB45UOM5rlotSaU7BeQPufR5i3NDc0N7/FFyf12zHt4eLSAbI9bhWhiTtXZLEEmtOa69SQI6UrCSaA6xGIKx60YigOSvqAs1rUswOSnpfW2agmp6s7bG84dkxTmf7jkGtpLBflq7IJLinma5ZDb+/ajajDAaAw/2IxkriXeEcqzmP/hTQ3ys0++E3ntiIWC0CCc5+UzILUsRO2/dYj4TSaoK13Bua5doIDuS7O01PzWgc6+Ox3s2hFfYgSrJHIah/ES8pmsnQf/aLLVRk919E/iMc9PbbpDgd01HnsS9eyRuUjYfv7L6xXxSh01pr8YhBNl6sY3YcjAjx8Ltf0zc73jHsManQasvh3KnVGueLUJJIzTSgq5mmAstOA22zB2WomB1jp1ZH3QNp9hRlnyDMovPLrg2giItF0Dd3IUqwzzC0sHrJlmcFyrKLNCwaEaDe3b8Y/oXazo/hb3Oafpp+n1zfE60Y9KdkS+D1mdRFiIdcuaaSYnIwKmb1C4Z+T2j/PcjvlB0jZ7b2B8RKLnr9ClhnmNxPisl9VXn8yHd0eTFZfI5Z08WHxyyb9itjtyXfzWmCcXyIF7Vh5kvQgpdRF6qzY+T0i0TQo2xdY1WR3b1ffj2pyZ7Piz0UXCj5ro61RVHZx9/m/k2/KKrWKGzM+u9xmjCkIdnXufra1/S7orDlNHFIffNwr+T3Fehcyb90qN3mordyLu5tvHN11HsNYexXfDGPoqiHQ0hbfWPyf10PzGXrkW9zRSPDIfIf4jShpBid5hzSEFKMTnMQ6bfKUDR4yDtjVpAf7rR9s1jbglgzoqlOitGJq6ffrKOKxGnbolj7pug0bt+YsEj6xRfdD+oj2rbwI8XotDZMx+zrXDOVolohKMxpIr8QVvjMqWj05LnPBBh8VfKiwaQ1KXantScXFhhW+JOR7983DciPcewpfXGPF6J+aPmNyYumX4TluS6Op2Pi2O1Git0Vsw2DayWaC9nX/widRfPkQIvJb22LfznWacI1e3Cd/RjMtYw1ZzWpmhWaeJhnHtPcZsjE0aIyqQz8InsW+hknYnI4KU4nyjCCFKPTjhffutb8/ceLr3BF90xNUzXbW5n8cKdti7ACw37Q2P1ZO+oHOq2O2kiK0Ynr3Jq/SLE7ERXF677ZhikSp+0XxSrD1zrt08IbmjviOF8cT47E5+T4VlGxvRGllSE5axb64+sB36JZoLmkvTpZnG9eaLYT7RuBxYIHEZNnf9yKQH4nlluzNttXHPUg3jmJFOP7BeQ7vTHx9S77CWZFUoxOXNfWHP90hVvTr5jfVetGiv/dgwjyD5/7fx9X0DP3H+x4oqAj6RhC6Fg6jkjoz3QS0aNT6FRSkk6ns4gJnU3nEzldSJcQFY2jy0hpupKeJVb0PL1MmtOr9CppS+/R+8SbPqVPiQ99TtNJewvBQkI6WpS0KEk6W5hbmJMuFjYWNqSrhZ2FHelm4WDhQLrDvbvBvUcSjo6iowhPR9PRRKBjQBoJSDOW6NAoGkV06TiQTA8k+5no02gaTUrQCXQCMaAxNIYY0ol0IjGik0DukiD3FGJMp4L0JiD9dCKlM+gMUorOpDOJjM6C8sihPLMh5hw6B0o+l84lpnQenUfMaCyNJeZ0PpRWCaVdCKVdRBcRShfTxcSCLoHyW0L546D8y6AWykAtrIRaWEVXEWu6mq4mNnQNXUNs6Vq6ltjRdXQdKUvX0/WkHN1ANxB7upFuJOXpJrqJONDNdDOpQLfQLaQijafxpBLdSrcSR7qNbiNONIEmEGe6nW4nlekOuoOo6U66k7jQXXQXcaW76W7I+Vf6K6lC99A9pCrdS/eSanQf3Ueq0/10P3GjB+gB4k4P0oOkBj1ED5Ga9DA9TGrRI/QIqU2P0qOkDj1GjxEPepweJ3XpCXqC1KMnaSKpT3+jv5EG9BQ9RRrS0/Q08aRn6Bm44+/0d9KInoW2bwxtf540oUk0iTSlF+gF0oxepBcBDZfoJdKCJtNk0pJeBny0Qny0BnzcI23ofUCJF6KkLaDkOSDmBX1B2tF0QIwPIqY+IqY9IsYXEdMBEdMREVMSENNW/FeD0FHoCIhh6BEQPRJEjw6iR5dG0khADMOQPmKoBGLIgI6n4wExDElGiKSSiB5jRI8JnUwnA2IYhkohemSIHjmiR0F/ob8AVhh6zBA35ogbJSJGhYihiJgsrCylSwErDDFlEDFWdAVdAVhhuLFB3NgiYuwQJWURJeUQJfaIkvKIEgdEiR2ipAKixB5RUhFRYof4qID4qIT4cER8OCEyHBAZzogMe0RGBUDGQfAzTFRGTKgREy6ICVdEgzOioRKg4SQgLBEwURUxYYeYsEdMVEBMVENM2CMmqiMaKiAa7BENbtj27vQ6vQ4ovE1vAwof0AeAwof0IaCQIaAOIsCDvqKvAIUZNIPUszCwMGB7/hMj/FdYNH67VJA2lLYgRNpa2pqUkPaQ9iBsnwKpTgmdEsDtKe1JOGlvqT/hpQHSfkRXOkAaTAykodKBxEg6WDqYmEiHSIcTqfQn6U/EVDpKOoaYScdKo4hKOl46nlhIo6UxxFI6VTqXWEkXSFeSCtLV0sOkKjEEBSklfK6TXXN5Tl7764VfcNF+v0X8egtfhn2pJes7LdqvtLBvtPTlB/CD8Hss1fnx/CR+hpY/F7/EspbfzG/HL7CcYN9W4a9ov6vynH8tfkdFMBYUAhWsBXvBUXAV3AUPwVNoLngJvkJXobcQKIQI4cIIIVKIFqIhh+qQYoowS4gVlggrhfVCvLBT2FcAFXM7IiQKZ4WLwlXg3RTuC6lCuvBWyJRIhOYSA4lUYiaxlNhyD4WdEgeJs6SqpKaknqSxtry5S5277EglLSXeko5iPUi6S/wk/cRSg1y+kjDJUMlISZSWL9YDUkmMZJpktrZOctWMZAE/A+KKFHPOXTP8HsgxTrJaslGyTVsz+epEsltyQHJMWzNIRY6WnpKckyRra4zyjyXi92UIaB/cD4r/mVFOg/5LSD2RcwD9K5Div9S5KejH/0FzE5Hil8z4w+h/jNQPOc+QdkfOFaRLkJZklExAfwrSjshJRHk4TBWGNBlpI4xzEOlAjOnPKD7F5PiWyN+LtBpyLNA/CWk9zFMP+UOR8xz9L5D2RM5VzG03o5lsFYnLWIr8W0i98I6nMP5HpP2Rfw/9sUgxf24s+ktg/AzMU7zXTqTlMA7mTFpjaAO8oyhzPwz9E2k7lBlrQOiKtA7GQdl4e+QYon8Exn+F/snof480HOP0Qv45pM2R8xT9J9CPLc6LaUOQ3kbaFnM4jXGaoP8m+hcjNcI40YxKqiBnGVL8jh2Pdc7fRYql4H5H/99IERXcDfTron8I1gbihDNBPrYF3ww5R5GOwzjDsMawlnixRXj0i/h0wphrUBJscX4L0grIQdzy2DrcB6Q+mIMR/qM/Ar9+woNWbvJD9DCTeyOeXgV+BftMznewOZ7T54w5BUc5a86ec+RcOXfOg/PkmmsPBefF+XJdud7kChcIvhBo+e2YI8vzEDeCnOAiyRkumpsCv3fJXW4W5A25c7FwjMDcl3ArIXeW93ouHnL3ABrP7YS77MvSERJsG+Es0kVI5UhFnD3E+p2HFPu5gCgU/sC6xh4rYB8WsOUkmKeAmkLsdWKrC4gSYWZOLxK25PQWoQ+jOr3Rj/1WUh2pBDnj0d8ZqQHS0ci/hv65SBcg5zrSNLwL6jvBCumFHLRp+wbqEWEXUtQykhpIse8JfloMsa9mDCUj2b+7pS1/CIJYq6xF9PxnH1r0aKr9B9RUTj87oe1t7Jf1uBPQ50582udYGOt3GJsdzzmKqcT4hyAE8uOsyR7OHq4coZdpeyb0NXf8Xj3kzTWHXukF44f4ZXuWt2923sbQa9mpgLyuZNUU2YAUdRpZhxTHNTIAKWpv/Jc6R9ZjzYq6EfsQQe2HX3HioKyMouYnOIoRHPtIMNI4pKuQ7kdaHnNDXU16IBV1b3v0I95JAlI3jCn6cfTHtx6zWtcZ65y1LnCkfaA1A6Eth0iHShdLl0hXQKusleKX3og1pLAm9sQRTnviCn62U7wnnK7ZtYF9juDYSuoixf4tjqr49j5Hftbene3gPoLEgF+QlpPWltb/IfgCy4fZB3AyO8GLa8q15ny4zlxPri83gBvERXCjufHcJG4GnFn+udyi7Ovl3FpuM7cd+Xu4Q8g/wZ3hkrgr3A3uLveYe8695j7yPK/PG/MKjAfpeMpb8/a8I17nPiEN78q7Z98rd/4sHUuTJV+WjFlyZqWBk/fgPZksfHPei8mL11lxsuTW5s378l3ZifJnya6VG2XPK3feE2RCuSCvXP0gHWka9oZ0pGnYJ9KRpmHPSEeahv0jHWka9pJ0pMwfgP7DWpqG/SYdaRr2nnSkadiH0pGmYU9KR5qG/SkdaRr2qnSkadi30pGmYQ9LR5qG/SwdaRr2tnSkadjn0pGmYc9LR5qG/S8dKfOfZX7oc2nY29KRpmFvS0eals9mAaT/p9ksoAELsFpAE3poD2O0X7R2C1gtaLOApbIHLJRDaKnMAtsErBLQqrFos6wnj7l40ME74QjH3PdxR7jEbIso6zjLXeSuZmGIxzkCXxX1GNoUHNoLHFq/fKUcjcrhnmiiVSla1xxa3aKtzonWrC9StC1B35MsG5U3R84bpDin4NYiRZtZO2NCrcufQb9o34qzCbyLOG/ixVlATaSpSMVZ1X2kntpSJGEpkrAUQHkXbVmSsnU1op9D3cj5a0vBYqowJtYM904rLeN30Jad5fBWq0sZwtS4D6GIsC/pcpZlWTwL1eccjkpa2XC04o4grYp3v4z+pyS/rVCl2GyF/wv4vvNfhu+kAvGt/Af4zm2pVCkKS4VDe4jDWbS40zEnroZUwfviKgaXqr072xmjOVoqJlJ7aXmpg7SitJK0stRFWlVaS+ohrSttIO0q7Sad8kXJ2Iys4zefhZdoE9JApGgvaldYnLBEaFly93Ppi6wRqZ20y3/vLBq42F+ht+aeRUdCT42Gfs96bjT22FjtLHoJHJGYe/PsWbQ7zKOZHliP82lPbmd2j8UZL492PY/rGZw4CxVXkkSLexDS88gR1+HQ0oe5OPNbo1+MjzNb/ji2Aa6ocTuQI6734IyBx3UOcVWGiGt4HkjFWTrqCKEUcnAdjkfbX8C+KkG+0An5uIIl4Exegj1KwJUbXpy9/5ar54v9cDNyUDZxpZDHL6EKilx9vu7/d+jRYgfwkhs90YCeKYAepvWnIHqWaNGzEo5ozJ0hJQs9OxE9bCzYB3c5koUe7XpgZaw7XF3kxdUXXJMQxBUz1HC8yOmCVI18cUxAzcSPQT6uDQotctDD10KOOA6kI8WVW3FlT4ueY8hBi0hohRRXfQT/HBwLqCckyBEQVUJtpDi3FXAkkQxHP67FCYhIoQ3mgOs6fCRyxJENkcqj5SCuCQuIMEFcyxmQqw/8D0lfiyRsA0Hs07huxostIa41n8tBCX8IObguLK6DiUgScL1VwPVrcfVPSMqFJLTqtOtsw3MhaV4OkkTkSdCiELzRj99JFFJz2lWC+UtQf0j6Ih91pPAaObi+JxFXAqOQjzgQxGcGD9Cvl4NIEUnCsFxIQvtHYoP+l0hbapHEvsk7Bb++byQtK60gdZZWk1aXukndpTWkNaV1fhi62Gr7xX90/vegUMREaWyPJ0hxbVccBwVcZxItDNEKFDWcgCjhUFfxs5Guy9Efoi7UIBq0a/9oWfJorXK4wstnYhuL49Q2REB99KN2FFd+BXx2wWN8Qcwfn3oJuEImVEQq4uZeDvqFR0jRetY+scGVaz4CObYoA2pNHp+BiOO4gE9ChBikuL7FJxCSbx7mJK1XCBo/nYcx684V7Dp7tOwcweL0yrZDRJteHCvw6R8nPoHBtUB+GvrF53LiDOE7yyPYIZXk1JKoj0S7QtT0WoTgGCLOYb6fPBIcM0X7R4LjrUSfZGsWifiUCWtPQPtHOKOVh80oYvHL07I8lr2rtApa97U/se9/hAZhM7TUIjmLcGYMukKrX2BmHA4z4xHMys6ZG4OGmYWaZSXMjNdDbPZEKgRz34lz47wz40TurPhdf2wPHFsE0e4U9T1+81l8firau1pdYIwcnDdrn2zimCM+DRfwqZHWekHMifPdT2wwHOX4yzk9R3y6you9S3ySi1pGO5bGIxVHThFJ4lMm1CC8qEHE0amiVv4klD8J5QcqmGtLkZRls0FZ0sGP82O+hVZ+FhOf4Wqt7RStnElZuknAeXaelZYm/3t+lf/5VSZ7jskDPnTI4cwR4qHxhWNPIcfXxGHH2WI6+v3vwONr2iFvm/2nyF7U7b+ogCNPXNARpUpNLzWDEJm/rD/hZcGyCNxftQExlXvKfUhDua/cl/gojisukvaKZMU94m/qZepNhpj6mHYiEaYBpgFktGmQaX8yxnSs6ToSpdyjPE02qBJUCWS/KlH1Gzmguqq6irt+W0OvI6Q28WN7KZLc7j3uz2MkC5AFyvrjjr1DZEPhPm0h536QN090WRjhILQ/0IFsV1sWh3AsFlAmAWg9Jdszl71Pwt7lkZA4Eg9+W1I07j7I/p5MgbHPkbPlbFHq++Q9Fwi/tWGO8V48OMcsX/ZxHynbQ4yX2cvcWPlxXxhO5gZXTN4eUP/+RCLrKwsiOrLhsp+gxNNkM4ie7HfZH1AzKbJbpCTbs4Xosx1biJm8g7wjUcl7y/sQKh8nH0/M5RPlk4hSvlC+iFjIl8rjiKV8g3wj4eUJ8u1EkJ+Wn4aWvSS/RAzkL+Uvwf9W/pYYKPQUesRYYaGwICaKLooupJSit6I3kSmGKYYRueInxU9EoZigmEBMFTMUII9ig2IDKa3YotgCdK9iLzFUHFQcBHpccYKUUTxUPCRWilTFU6DvFO8gfoYik+iZ1jCtAa3kbdqeWCNmdEz7Q4vpmA40HUgUpsmmyRDniekToG9M3xA9MyMzI6A1zWoDbWPWBmgns05Au5l1B7rIbBHQrWZbge432w80ySwJqMZMQ0zMy5uXJ1LzNuZtgC40X0h0zJeaLyV65mvM1wA9ZH4IaKJ5ItBb5lCryr3KvcRaeVR5lFDlceVxolT+DjiyUZ5TnoPQJGUS8C8qLwI/WZlMLJVXlFeIoLyqvApx/lL+RUyU15XXiVR5U3kTOHeVd4lCeV95n5RWPlU+JTaq1qrWRFflpfIiKpW3ypuYq3xUPqSEylflC7SjqiMxVnVVdSWlVN1V3YmpqqeqJ7FSBagCIFWQKgji9Ff1BxqsCoaYA1UDIeZg1WCIOUQ1hFh9H7RzSlIbkCyi3QcORziUcIpoP8Bw/pmDxXLEHv0/tP8P7UWP9kOI9ldcR6Bm/wzVGULGiUyPzGoZazPWZu7UxGtaavZkCJlNMz9qePZ1QxghZ2nKwi/Mkz4uzeidcTXjfKYnxPWGmLoa349nMu5mxmYuybyIX7B3zjykkWqm5OSbGQbh+fJld87Olyf6gP6+MOIGymD8lQ2QhUEfGCQLJwayoTD6lsQRTQq4GUBk0KJLcNcEKfYYHnpMXyJASjYWBkF6AdIPAH+wLAT8obJQtk8+5ChAjmyMHAz5CpAvjJSyYZC7oB0vA0wDwR8E9+DwHqxXljZ1MnWGMBdTV+D+Yj6XGCmfKZ+BKnihfEH0lC+VL4m+8m/l38RA+Ub5hpRQvlO+I7zyg/IDxMlQZhAdZaYyE9qRU/GEU+modIihSk+lTyQqA5UBEVSGKkNioCqpKknkKhOVCZGppCoZtKxcJSclVaYqU+Cbq8yJVKVUKaHdLVSWwLFSWRGFykZlS0xUZVVlARXlVOWIKUjshUgIgbmshOjnb220eI5BrTN7kH3tkLVwT2y5cNZqYjjGZOEcKclaBmoXahbqFeoULJAA0/5QQ4vgbgZf0waQQqzfAPCzXs9hala/JbFOOSy/gOXnsfx6WH4Byy9g+SVYfh0sv4Dl18Xy81h+Hsuv9xXld0bUOcMRzsqfuRwRy8qPqBXDMWb4f2X5RYvSnjjntSi5QLb7HxyC9mT3F1jZQM5+IKcoIfelPKBeQ/LlwcN40YdwigBFAHIA27grLK98pmL/A5LCNeO0gIPxJcpM1htUyuywy2QLHJcLDPODkbV2nnTsHjzubqir1FPaKcsqyyntleVFPpYyP5/TDCfifuXbCVHuUv5KbEQ+txT4Zj9oP222j7uHcoxyFmmPOxkG4U6GIbinO9utFjQCaYE7bZp+7a6oqgyx3Jke35IK9/z856msvinV1G9IxX1TKh53Jf3ndbj8x6XSdPnHqQAdmqm4Y+s/TkcGa3awdF+7hy7uzMvSzcU9Xf9ZOlYnYd9Uuh3fULpvRRYP+uhbWjvsB/UzsfbjWXrc7baTrDPucuulbKvNk+2zK4H8ukDLeGtr0Ar1gDjLEOVlu52Ke5yyHP1QkuxrrnvGy0+u12Uczr7Wx/+k5AoF22BcrtwZp0teDth7nrly4MWxQGahNCfinr4cWUTYWyO6oGebyLopSyo9lGxPbA+Y78yUrZCthrnOTdkt2QtZuuwlm9/I+8qD5SHygWx+I58unwHzmb3yffJk+WX5VflN+S35Xfk7eSbMVMbArCSBzTdMjU1NTLeZbod5xRPTNzCXUJo5wVyiDps9mPU3CzGbZjYd5hBbYe6QZHbD7KWyB2HPqWILPD3I+GI8svYSjpDs+V/9fXv9cY46iv/V37fXH0nE+mMa4VgBdcf4iwrgMw3hj3uDFxTS87MhHIYI2Tyx3exJvQLiow0LliurQdsCT4EYE4V2p9257I0xnfVAPVmP4u/qNM7O35bULiB/DixklneZAk8mb1a+njoG2XmVJR4F5AUzBa2k1gWevPaJVW457+pMKbQGwmSDTAO/rQYEo1w18G/yZ4c2f0k8aitmXfsU3MKcj+bKZ0KG4a7wBYWcQUurgBC+o0ZaQMjnywRzceURJXuWycrkWeCpg22hhDaG+RWcZbW7xPLAY/MTGRysvYyya7WjTkQx3NVSx0E70tYusGfybN/4AvnbP8OfUDCf7U5fYM+PL7Du06D1DQT2ZKPcD5pd8UpdmF3pKw1JQ5DDmDRh9hJpppQrzUgLmD6XJm2UVkpr4qO0VdoSX2UFpRPpoKysdCFdlVWUVUkPpZvSnfRS1lTWIn2gHHWJv7KBsiEJUDZSNiZBymbKTqQ/zttGwrzNgIylRlROpkEJJUpOCe0B87sYaOPJyl+IHc7pHKGFCL9Pex6BM1H7W1TnWe3vxVy8q7n8N4vwXvfhTM11nZ7r922eM6usid+53Ec+U+7MYiz3V57snaB/KotgkO1XgxWzD44jJJGcJRfJVaA3yX3kpZJ08hZoJnnLSTgDTsqZcZZw2HIO4GOnM1eVq8nV4xpzLeFwhsMbqTPXkevO+XH9uDDUMO+zLQCCT+sI2vOEsDHJVeRzbYCaML/mBdmClPEV2lRRJGs3f4LvHBJuBovDPWSUB92hecDFAj0r+pGe5Z2Rfwr9o4Fe52cxqo3J/Ge5j5hbLIa2RM4p5DzEOC0xNzaWEJYb0FlIkSN0xpjjmd3C9WX2ja4e+7ccj/8KFxQYE/18GtJzSO+iZmM1EM6xsb/i187ovnb+rMqAGbS4TvUrISoHVQUYSdi7Mh+L5mR/IuH0iz4/zhhPB9IPjjB846YftHw/EgP6cTZZQOLIarIRztVkG9kNODhGTgE9R5IBGcnkNnkI48Ur+GXHe3IbzC5dzogTRzmGqeuIrwdaTDFUmmg6AlVlzmB+pHZIFVr/EYwzCeOcwThnkI9+zWyMyfwKjRo5jKqQKjJfYXxGCd6FYHyiYTNbouWjnZYZiNSR9YYMfKcG8ySa3kjVJP+cGK8/jsx1rfNuXsYC3Dn9QSkNtHojVSuiUu1S7QLLCkfYzN8/Gwqp35/65tSF5v0h4wt5GxG9D/YZV78Qg5XtbsaMz+wKj+FvIgsJ3/aFcCZ/4ncJZWW3/LJkb3cXEv74y+EffQoJN/h34ZmJhYSP+JfhiXzYF+XrWUj4rC+Ef7+W/W8M/b5oZI7Dg/2S0uy9aO2uMaXnqaNK/6JbomJ00+g3JTk9Pi6q9HhgRfIc52KoLqGrU8lY4KkOUffSNaikC8ZGlBvPSeLaqduqHXNxLJeXibTERzm1SRvSmwwmoWQA8SfhcHqwQ22TKzOJYoUwasMln+2+H6wOzq21ZU2ftr5lR8VFKduroyRH1VHChjiB53hezr7RcyIisjo3hAYNQoFPqEtmS8vpgFzDUEyhvURXzrdv5yJXl2IX+nKDDr0GBwaFBISHhrhI1caMqSfX8/b3Cw4N8XMpo7ZkHAO5aaugPoNCB4f2DbduGDooLHRQr/AgSGGjtmLhglyZE+4TFOzv1C68V3CYtVfD+uoy5iVdqqtrqN1c3Kq5V6vSGS7dc12qxyZ8F8lKqg1ZuKFc0qqNl7dLeXU58bJMSMOgsED/Qdae7RpZN2rXumbjaq7uTlXc3Nyc3Ou7VXcpp7YTS2RZYIna+Q8aGtTHXx3F2eauYU6HCFGcCQG+AR/FcWSToZ3F2lMxDorqd44GdtMd7zCk/gTZ2kXrqvI9l21qvNOg5MZVF0o2bvRwyxLLl4O7a0I/7ox1mvPawi7mdduEBws7+Ga0Or282q/3ep0OUPDmnm8nmjaJczKYTracnnCoud9v7gduTan0+Gh0lZ2VDtH4d+UX6KrD3FP2yY9F/tG8Z+zAO7eOhu6aUbPJbanhhkExXUeXbWicvH6NTdWYqxuHzbh3y2TkL+bRdlNVF04OPLHqdbyX49LOZzrHcydnRx3jPpjy/qkhB8yJ0wSdmZO6T3WbUmLpgb43Q4Iv3Yxrfu3G7CUjRv1p1vcQV7Fym/LvO997+6L0E2PJ6/6NyihGHfKbe+3cr5rGZ/sdHGzFC9CPVkRxJaBGdNSloUpLG0vMJIqLB1+7xse4mNxXzX7hcdDlfRfepARiqLSdRKk2i1TYVX37p3fjMIOn9T4M/ZBQKf5otQQTtQ+LYCVppW6hbhbXJK5RdMPA8PCwmpUr9xk0wDk4q52c+4QGVw7rH8S4lcMGhfoN6RM+uHJ2M7JWxEYEVDpDFHVHXX3omDo6ehwnaalurm6ada3mo2trbzBs2LCCbuA/6As5h6vlTN5yEiO1QVaWgn6eDikwlMR2IX89W9F08l2vGgGzyx4KnX6gXkqN1Y6tJjqu7eThatDvzMeu5pJYdZskjdHyn2+UOyKpqf+m9V0u4UZIQ//WN+s4NwqrMCSpTVAbs4iEsz95PFNtbLV18xBX77I682ZcaXr1oeeHGb3MOnX/fWul9nOWenc9fEhdXi8tuWX54QlH3zSvVlLVaoXL8b8uUNup5UtUred2dklTy0lDJjVcfKWCz/a1bgMUSxIjBuxSrZ8QscLN7wA3K/V6vTE9Skl9Zut0vjomwaGFbEnVqMmVHXq6SV8E0ItRg6+luH5IqbLiTr1qNvvcurgGhp6+Uukh16vPzHkx9x8/j+e3vHvT9WPK2KNVR29ve93CKtU79b06SpcDNfYolxo79mji2xFjvR5pUI0dy11rhqDGRn8XZeGgthc7vVXucD9/63ZBASGQK1Nk1q5qFxfUZm5qdxcXVzUcVUVtlnOpDv8u8mnDhc+EF6qNYibtLntUb/qCyOGmH+17fhwU4/j+1Yp5MXMb71pxusfEyjWrOJeZGfF+5DqrKG7HiNN0n3Cq8ZPj8998kJRO/9lAYxuyLD2gzvHyynsOVn9LZtfvk3pnj+mUp/IF1W64h/mE1krd1KiEutnhA9PV841OD/3tzeA5ZsPOT947+6T+z9ZPy6yt9mLgkZvhpMWkpL9mPkmOyJz6flPPmDr7f7Xa3HvewePjt87YnLyl0gWfD9Wu/j5w1v0ymtSB/U+P0R8aflPatunFFySxacsVetXudSqZMXJR4v3Od37+O3mBidW01XfHmx9OPrW0NHcyo+ka+awq82yaur49UnY52Xag3alxIRW6jH3mHhL5cm+q3PBJljaKhBoZKaqbckzdZI/MLfW57J4q5FJXp5N7j/+jZ43HmoAjXZMS927YdVQeq/ZmwaUkoItWNlE3yjvSVFW7sksdeSXXKmq1i2ulPu7qqr2r+fdyqlqjd1Wnqq5V3J3cq1R3dfJzr+bSt5era7Wqfft8ogKbhvjd89K5ELXe3M3Ndkfw2lND+DmfV4EFaqjQsMGoBQEugGNAMQCY4bcHI05qNye1O6rAXrlUYHs1WCu5VGCjQm+QpQW/cItwtRETXM5xGgmvJnm6sxDFc0TXzOpahyNeiXZtlreNuPz0bcbv+y8devHOwvdpu8SgJjqXjp1Ovf1xfpc5PUq5OxzSaSS/uWB4zL6+G67tfcK3t9tVxy6ifvDmty9I59nzJ1meKTHn3AJLT/W6VWYn9zTp8nelqpOXTu/odrS15RbbU9Lfr0RJ11V7vtk2cXrZ1WMnp5S3vNu39EQPZ00HodXhkHFxrk+2J1T28u2mu9V0SmLpPrsGG91JHmFvUnFuozWu4zzmenRoNsxuYuZW6clJ9/RN2x6v1NmlS41+c9eujOk/1yH0xbHNj/c3Mj/Tu/XYHT60ybTYVcGHQsqfeFveKvGp9TrDrS/OGi6Yfbvf4qBxy6pfDrbO/PmS5ujuedVLZNZRHI5VrDsUfeZZ1OEN7cs2VO5o+nNE9Ll3SYvrqv5UTHwwdWlg2ZjAWutORra2f6Bv07JPxqJfTFtV2eHbs83l5r+6T9M4X9/aY2XD/r9F/LF1b//p4wZMGLT+8aoPS6/T5Bof/X4L9tC/N3Lc1k37Vuz56Y+5vitHdDwta9I7yebZx9rHXAzfVPbwW+UW2tOr7i7PGW3iDCcfGN3x9cmACb2uLYk9ljjldGiTW4ecZz/d+jpeHZzar9naR3OHJu7XP5ZZ6+/Ng910t/n+obq49+/ZpyZYpkf249rstBg7OOFCF9u6NTsqU2LSAo41W1P5r3KT63Q/l1rVc2bpfTONhkZ5PDt2xWmZhJ/W9N2z6/wfwnIYBPRgEHgmDgIGvcwCxQ13LPOasD1QnRqUmGU/8Zd0Rz9OZSYAGl1UavNPmCWywQowrCTqzbI5etM7NBSUJ0A3qG9Qn17h/tb1h4QHhg4KCh/OlLvaTV1VXcXFtVoVdQ1Q7q4ueFlFzS6Lz4YuTL8vXTZga8q1prMqjuzvrLq1//ad4/Pb2nltOntd2bqsSdr5NedbbgpXW5d6onfJZ45ps9kWDWZtju2qtr9K+j/8aX/qRD2TN8aS2OcTz1idrlJ2wuL0VwGWjh9/ehBT+vGD1iuWHbZrd2rq+0Z/lDjXfcu5+AaS5e9WD/gl4LLDX43bxUefu+fQ2Ln8xug27b2N7gqOH/rNmKEOmfCyk3rx+9HJ8xIe2swb/TZJ/lJ/V7tg7+2NZixtSpo36VuqfIW+a+fdvaA7tvnyd+PXlGqiKBG1dPzT9hGZ3ILSXvo/E6m68dNdN+wa7z3m5LN0S5mI+i7DzixMqTXul2W9+B2lS279+GbhNu6sbQsfzTudo0esDbP0+waokTVqk2yNo6MW4CeXPi/QumTqu7SJRAL4i1ZLdUtoxwRTjnGIemysqJvHzlCPnRqpMN4Y1bOeb/l598rJP1a8ZdBuTqe7K5f1Wdnru8MzSjp8k9my5nGrNrUc3PGVntzZX+0lDgrN1DAOxTWMqx9d9+vt4uzgQXBHpspxQPDJNSA0VTdWe+YaENz/iU3MytFQzPUr7WGoa+m8SUe7Cp7Vrz/avmnYtbPD27bitjqHD+wSbCTfcPbAT9N3O1+ULZ8S3Ht3B/50a2u51/zrI+rd7rB3S8cFlrdKc9Eb90akTz6XWotLu31guoFO4tSmt5+3M73eZsOsuw+m9rsUefj+7HTdyj8Lj2ZWLGsb9uH1x7sR851LvtG7HbZP2XrxtP4Gg+bsXlZjUYDT8bbGj3t3rWsWO9m67m096vrujEvzoS51Kg0yTHwcVkfzs4E85YhBr2nPL+82f9J68pjj1Sp1X3Hwyb5Rhg1+uthukE2a+tTeCP+uXThzA4Vx0lVF7N+1f+3bMcGp8oN3P0efaev7cHHY7AEba7S8+Hr4wfXKEb0rPFu+sEJV3WG09291ygRbRT03POm494+GCffepY7acWfl2vBqu1sfH2gnsx9qWNt7ysDOjRsq9iUkxLcKSFzaQBM53CZyiam678MGsu40cYmtzbmGjyo92vuq6RnHi1dcI1vaV2xatkfnx77PVt+Yv/hUzdD9Y8uH65ZKG2pzcGHU4fI+O7f2qzNx2dBe20OWyVcfXN/kuSw0Y5LrgG2ZKW0Tp9j91nf/4tITZH58Hactnabvvmtzb0f8qT7bI3x0LtZ39to4O35VxIaEuLlD6J+zJsiH2FZ2XasfEtdlSrmDcc/Gn7JJflKmzW8L0prdfMP5h040HJUYlHg/5PGaeWddKmiMj3fpeqWVxbIr7ysvqevc3qz/b/IVGeoovRHqKJ3eWUOB8Qxxxz8h7zRgbMx3UcWuarXYISt8TYfMmRG4wLDh7qquVkMcNKrjpYuaXRb7jCWKzz928Gzs4GHsgD634fn7QVJL501XQtZHSVtV3ZO+s6PN0gYWFfs/6uy1freuO5U02zPmqFGZ6279T8iuGD53PzJfNz6xxiVO4dLgwsSSw/0mjJ7ds+yALUuaLXoU2D0pZWG7bQaOR7f8ua7S5hEltlye2+lUT6rzqO/Qh67e9rLKDzboe/2R4Lmr25VjzsKQDYEvTwe/rNl1mdmrxntuuvttDPGrFrE6ro+J04V6v7y9c0Ov5KWuw1c1q/Cg5IE4+bADs+s8+3CnUmepVStfh+UjBt2U1dzVrPuVp08bzhz350/bfoq2+NNj65RuDye2GU/Tl1XudHdGLafNVToe3+WR6XohQaizdduWWe6jkxZHOv7d2nemTbVyR2uE+I1pt2eRySaV3fjTr/YI0VPf9Hh+zvvglNkT9h2yCS/XQ+mw80x5B/dysTWaV/9j5NZZmy3t1qzrm9rLqt8th2aLe8TcLtftgk0LD+9jOzrULSs8Pz+iS+VLdnfCupm0bTws4S25tW8jH9Xj2iHThP0WF9u3eFBjmckju2b7lLs9Rza6e/jooBE3Bz0om3Kw8fzjz45Ydrg2bmpqq2bqNRumpaR2Wbrl4/X4vrcPzxv709Pkpy0eNKuwRu6wes2ogMj7k3pH9NhWefzlDou6Hhzm4PDiafBRh+mO0+u5tTl862fPicdKtDx+cVXDyuFz3oS8jbDu6Cjv1nPOAo82VcZfjY8xv7Gk9au58fsaxw2ITbqZHDMle+x8CmPnowKGv5zBs8B5iSo7gYKXGJUxIO3IENKbNCT1Px1X8w3KuWc8g5xq8i4zGv6q0Gl96/Gaky7n7SZWVXcWBze2hNomrlVci+hm/2jRB/ot9FrorNmTkh7qKj1cXXGY655rmPNWe6lb5xrmGnzdMPeF/MPVY5cy4a0lY+epx85Wj52ZXUnOgnrsOHXdrNvxnFmVwqZZfqF9BkPJgoJ7DRreJ2ywc2B4sLpedga8umoZV+vSpCXxJwGkFxlAepAwXFUOIn3IcLgaTMKBz1aYg+EMAZ+zdemCJmIB6dGrYm/6DKfOF66EB9guNJxb6lafWfMbzB2VNNxoxmH/Hs6OHm+PDjofPC7zQN2HBqdqHWyybsXLoGt9DtpWWzWvm//4GaMmN/Zqf8Vo1sgk2sLyZe0Gk73PxWf0v+Oh51xh4f06Fqsu7ig9bHaN24/8fvOsEzHC7qV81OoZ4eOmvjptzzeueGSSdO/KdTpGC58Gvg90nhNXsW7F/h2b9bEqERTSOXbu3XGvDk1/2bjSjY+1zu2v9iyk3OZ7W8o/PXf9pfGW+Q7zYlsZ1zFM15+YbHXUVXn7+XGns12WbG9Ww+CEwZETmzbf2/bnNdOYto06ursOLE/HbH1V/u0Nx5rWQbHbOk0MDAldsyv8aD0d3dVcRQePqLryVn0NDyW0+vvW9DGWoaajGq0Zeq9eRf8VR7t5944+WrpP9XnRKVdfvk03W7ag/K3fV807l9atT/07XfQWTfDQHaZ7XnfrECvFgV69djz/64SF5EBK/ZPGDmk3/Cunznu9rOvcKyR5WeP9nV7OW1WiRVPp/Eirc6TC8a0LV9VtNKxMtRNJy5cvHTHC9n3TOVYbPjSxi/x7yduD/Xe1mHf7yZAImvrYbf5wZQtNcoJd4JD7W95/nPzEMPJxUK0tH9VPJS2npaQMCe4zs875xb6t2xyM7GC7LKKUq82IZ/UNttb9sPbMym6Hl8Us7DDQt3XTRoca/LZwaBeDyKb9M4YvPbw/OLjfb96D5SVHeP3uEiWJV0dJNvIcpx47p7gHroKXA3MejsSNPcaUjxbEJQQXo9xPXkCKnCtDF2N17lBTtV1OQokLqLaM2Z5rpqW/SB4rS6mwP3jG+J1P6A21X64kRi6+ap+4ipEOpBV2rEHQxdjDm77QnayJD3Q01ukCgN8LfIFk+DL7yLKf7dk+w8NCAwb1Cgscbp1nbJZEcaRdk2mrx+1cEtq5vO41l+7elfcmtNWr62JcesTmYU18uh50q2riJr3Qrm/Z9rpXvWeaPoxdYBY0qIvj5oS7zhWk5YwbG3wImjCryYATs/xaXDsySZIS+Mwl+vKN7ac2zXw6dXXbMaER6zjJvox9u35NfPQ04/gEcvXB3sV+K5JqnRxwsseHRx/2mJ6b5z7gaSXd9GdNJpSKOFda06HW77c7lvF9eDJGX3Zk9YD5i+59OFTB/23t2sLGpttt64+wWbPvvuLMjIYfulg8bTNUWX99xrqmJpNqtd/d78i+1a7X+0gPVO84Tce5ruWMbsunPnhIJz6cHfv78NceTyz7Rxn3407t87UPXFnSKsXe50oLxy42k5ZF8Q5gnpTNaSNdlyjeFFilEJrTim0iXvCTtlyY7KZW5oakYc4TQw5unh2i42KCC8fVXaq5ujDXOR8iGz4aX2uJl8PJJ/ZTTEMuHgosvXDn8DxTJoYVl9byMfzEDoJlp+bzwp8YjGteoQqtcLLby6t30tNGbpi90O6ha4DsidHtq5emti7Xz35FyoLI7vOdkqp391es+/POltFmwY/rm58Lv64JfVZiWYMl6c0Hjqno3XmJVRqf4NRstqfNxbR3hnq9nrQfPlp/+Oh5YfIecf5dHHSs+p7clth38cW0XjfqD22yK+PG1XsZUZn3+nT6Y8+dbfNKBh1LGjjnxd9DPX+9eWz4+cyzK3cbLnXRaXev5e69v1q177bs5fhHs25M3RdvOPaJfLFH9X79F53pVv/8o5WXrq1IeHj1mtEoeccrDRwvhuy9XKHW+CcNSh4ap9f2Vs2XGzq13DZpKPdsy5EK6UNWTXKp8ddUT/L/ACzTTYY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NTIKL0NhcEhlaWdodCA2MzEKL0Rlc2NlbnQgLTI2OA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PDwKL0JpdHNQZXJDb21wb25lbnQgOAovQ29sb3JTcGFjZSAvRGV2aWNlUkdCCi9GaWx0ZXIgL0RDVERlY29kZQovSGVpZ2h0IDQxOQovTGVuZ3RoIDEzMTc1Ci9TdWJ0eXBlIC9JbWFnZQovVHlwZSAvWE9iamVjdAovV2lkdGggNDIzCj4+CnN0cmVhbQr/2P/gABBKRklGAAEBAQBgAGAAAP/bAEMADQkKCwoIDQsLCw8ODRAUIRUUEhIUKB0eGCEwKjIxLyouLTQ7S0A0OEc5LS5CWUJHTlBUVVQzP11jXFJiS1NUUf/bAEMBDg8PFBEUJxUVJ1E2LjZRUVFRUVFRUVFRUVFRUVFRUVFRUVFRUVFRUVFRUVFRUVFRUVFRUVFRUVFRUVFRUVFRUf/AABEIAaMBp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Nbxrrmp6ZqcEVlcmJGiLEbQedxHeud/4S7X/wDn/P8A37X/AArR+Iv/ACGbb/rif/QjXJ1qkrGbept/8Jdr/wDz/n/v2v8AhR/wl2v/APP+f+/a/wCFYlFOyFc2/wDhLtf/AOf8/wDftf8ACj/hLtf/AOf8/wDftf8ACsSiiyC5t/8ACXa//wA/5/79r/hR/wAJdr//AD/n/v2v+FYlFFkFzb/4S7X/APn/AD/37X/Cj/hLtf8A+f8AP/ftf8KxKKLILm3/AMJdr/8Az/n/AL9r/hR/wl2v/wDP+f8Av2v+FYlFFkFzb/4S7X/+f8/9+1/wo/4S7X/+f8/9+1/wrEoosgubf/CXa/8A8/5/79r/AIUf8Jdr/wDz/n/v2v8AhWJRRZBc2/8AhLtf/wCf8/8Aftf8KP8AhLtf/wCf8/8Aftf8KxKKLILm3/wl2v8A/P8An/v2v+FH/CXa/wD8/wCf+/a/4ViUUWQXNv8A4S7X/wDn/P8A37X/AAo/4S7X/wDn/P8A37X/AArEoosgubf/AAl2v/8AP+f+/a/4Uf8ACXa//wA/5/79r/hWJRRZBc2/+Eu1/wD5/wA/9+1/wo/4S7X/APn/AD/37X/CsSiiyC5t/wDCXa//AM/5/wC/a/4Uf8Jdr/8Az/n/AL9r/hWJRRZBc2/+Eu1//n/P/ftf8KP+Eu1//n/P/ftf8KxKKLILm3/wl2v/APP+f+/a/wCFH/CXa/8A8/5/79r/AIViUUWQXNv/AIS7X/8An/P/AH7X/Cj/AIS7X/8An/P/AH7X/CsSiiyC5t/8Jdr/APz/AJ/79r/hR/wl2v8A/P8An/v2v+FYlFFkFzb/AOEu1/8A5/z/AN+1/wAKP+Eu1/8A5/z/AN+1/wAKxKKLILm3/wAJdr//AD/n/v2v+FH/AAl2v/8AP+f+/a/4ViUUWQXNv/hLtf8A+f8AP/ftf8KP+Eu1/wD5/wA/9+1/wrEoosgubf8Awl2v/wDP+f8Av2v+FH/CXa//AM/5/wC/a/4ViUUWQXNv/hLtf/5/z/37X/Cj/hLtf/5/z/37X/CsSiiyC5t/8Jdr/wDz/n/v2v8AhR/wl2v/APP+f+/a/wCFYlFFkFzb/wCEu1//AJ/z/wB+1/wo/wCEu1//AJ/z/wB+1/wrEoosgubf/CXa/wD8/wCf+/a/4Uf8Jdr/APz/AJ/79r/hWJRRZBc77wRrmpapqk8N7cmVEi3AbQMHPsKKzvhv/wAhq5/64f8AsworOW5pHYT4i/8AIZtv+uJ/9CNcnXWfEX/kM23/AFxP/oRrk60jsQ9wooopiCiiigAooooAKKKKACiiigAooooAKKKKACiiigAooooAKKKKACiiigAooooAKKKKACiiigAooooAKKKKACiiigAooooAKKKKACiiigAooooAKKKKACiiigAooooAKKKKAOt+G/8AyGrn/rh/7MKKPhv/AMhq5/64f+zCispblx2E+Iv/ACGbb/rif/QjXJ11nxF/5DNt/wBcT/6Ea5OtI7EvcKKKKYgooooAKKKKACiiigAooooAKKKKACiiigAooooAKKKKACiiigAooooAKKKKACiiigAooooAKKKKACiiigAooooAKKKKACiiigAooooAKKKKACiiigAooooAKKKKACiiigDrfhv/AMhq5/64f+zCij4b/wDIauf+uH/sworKW5cdhPiL/wAhm2/64n/0I1yddZ8Rf+Qzbf8AXE/+hGuTrSOxL3CiiimIKKKKACiiigAooooAKKKKACiiigAooooAKKKKACiiigAooooAKKKKACiiigAooooAKKKKACiiigAooooAKKKKACiiigAooooAKKKKACiiigAooooAKKKKACiiigAooooA634b/wDIauf+uH/swoo+G/8AyGrn/rh/7MKKyluXHYT4i/8AIZtv+uJ/9CNcnXWfEX/kM23/AFxP/oRrk60jsS9wooopiCiiigAooooAKKKKACiiigAooooAKKKKACiiigAooooAKKKKACiiigAoorRsLGIQf2hqGVs1OFQcNO391fb1NJuwFX7FdCxF95D/AGYts8zHGagrUXXroXxnZUaBl8s2uP3fl/3cf165pupafEsA1DT2aSxc4IP3oW/ut/Q96L9xmbRRRTEFFFFABRRRQAUUUUAFFFFABRRRQAUUUUAFFFFABRRRQAUUUUAFFFFABRRRQB1vw3/5DVz/ANcP/ZhRR8N/+Q1c/wDXD/2YUVlLcuOwnxF/5DNt/wBcT/6Ea5Ous+Iv/IZtv+uJ/wDQjXJ1pHYl7hRRRTEFFFFABRRRQAUUUUAFFFFABRRRQAUUUUAFFFFABRRRQAUUUUAFFFaFjZRCD7ff5W0U4RBw07f3V9vU0m7ALYWUQg+33+VtFOFQcNO391fb1NV768m1C5DuoAACRRIPlReyqKL28m1C5DuAMAJHEg+VB2VRWuiR+GoRLKqyaxIuUjPItge5/wBr27UhkcvhqeOyJEyPfovmS2a/fRPX6+orO03UJdPnLoqyRONssL/dkX0P+NRRXlzDei8SdxcBt/mZ5JrXubeHXLd7+wjWO9jG65tV/i/20H8xR6h6FTUtPiWAahp7NJYucEH70Lf3W/oe9ZtW9N1CXT5y6KJInG2WF/uyL6H/ABqfUtPiWAahp7NJYucEH70Lf3W/oe9PYDNooopiCiiigAooooAKKKKACiiigAooooAKKKKACiiigAooooAKKKKACiiigDrfhv8A8hq5/wCuH/swoo+G/wDyGrn/AK4f+zCispblx2E+Iv8AyGbb/rif/QjXJ11nxF/5DNt/1xP/AKEa5OtI7EvcKKKKYgooooAKKKKACiiigAooooAKKKKACiiigAooooAKKKKACiitCxsohB9vv8raKcIg4adv7o9vU0gCxsohB9vv8raKcIg4adv7q+3qagvbyfULkO4AxhI4kHyoOyqKLy7n1C5DuB2SOJB8qDsqitdVj8NQiSQLJrDrlEPItge5/wBr+VIYIsfhqESSBZNYkXKIeRbA9z/te3asRVuL27CqHnuJm+rMTQi3F7dBVDzXEzfVmJrammi8PQPa2rrJqkg2zzryIR/cX39TRt6gPGmaPD/xKri5xqT8m4B/dRP2jPr7msh0vdG1LB3W91A2QR/nkGqh5681uWd3Bq9qmm6lII5kG21u2/h/2H/2fftRsG4tzbw65bvf2EYjvYxuubVf4vV0H8xWbpuoS6fOXRVkicbZYX+7Ivof8aHS90bUsHdb3UDZBH+eQa0rm3h1y3e/sIxHeoN1zar/ABeroP5ij8gKmpafEsA1DT2aSxc4IP3oW/ut/Q96zat6bqEunzl0VZInG2WF/uyL6H/Gp9S0+JYBqGnsZLFzgg/ehb+639D3p7biM2iiimAUUUUAFFFFABRRRQAUUUUAFFFFABRRRQAUUUUAFFFFABRRRQB1vw3/AOQ1c/8AXD/2YUUfDf8A5DVz/wBcP/ZhRWUty47CfEX/AJDNt/1xP/oRrk66z4i/8hm2/wCuJ/8AQjXJ1pHYl7hRRRTEFFFFABRRRQAUUUUAFFFFABRRRQAUUUUAFFFFABRRV+ys4lg+33+VtQcIg4adv7o9vU0gFsbOIQfb7/K2gOEQcNO390e3qagvLufULkO4HZI4kHCDsqii8u59QuQ7gZ4SOJBwg7KorXVY/DUIdwsmsSLlVPItge5/2v5Uhgqx+GoRJIFk1iRcqh5FsD3P+1/KsRFnvLoKoea4mb6sxNIqz3l0FUPNPK31Zia2ppYvD0D2tq6yapINs868iEf3FPr6mjb1AWaWLw9A9rausmqSDbPOvIhH9xff1NYHWjrRTSsIKKKKYG5Z3cGr2qabqUgjnQYtbtv4f9h/9n37VnOt7o+pYO63uoGyCP8APINVK3LO7g1e1TTdSkEc6Dba3bfw/wCw/wDs+/ap2HuFzbw63bvf2EYjvYxuubVf4v8AbQfzFZ2m6hLp85dFWSKQbZYX+7Ivof8AGkZb3R9Swd1vdQNkEf55BrSubeHW7d7+wjEd4g3XNqv8Xq6D09RR+QFXUtPiWAahp7NJYyHBB+9C391v6HvWbVvTdQl0+cuirJFINssL/dkX0P8AjU+pafEsA1DT2aSxkOCD96Fv7rf0PentuBm0UUUxBRRRQAUUUUAFFFFABRRRQAUUUUAFFFFABRRRQAUUUUAdb8N/+Q1c/wDXD/2YUUfDf/kNXP8A1w/9mFFZS3LjsJ8Rf+Qzbf8AXE/+hGuTrrPiL/yGbb/rif8A0I1ydaR2Je4UUUUxBRRRQAUUUUAFFFFABRRRQAUUUUAFFFFABRRV+ys4lg+3X+5bUHCIOGnb0Ht6mkAWVnEsH2+/yLUHCIDhp2/uj29TUF3dT6hch3HPCRxIOEHZVFF3dT6hch3HPCRxIOEHZVFbAEfhqEMwWTWHX5V6i1B7n/a/lSGCrH4ahDuFk1iRflU8i1B7n/a/lWGqz3l0FUPNPK31ZiaFWe7uQqh5p5W+rMTW1LLF4ehe2tnWTVHG2adeRAP7in19TRt6gE0sXh6F7W1dZNUkG2adeRAP7in19TWD1o60U0rCCiiimAUUUUAFFFFAG3Z3UGr2yabqUgjnQYtbtu3+w/t79qzmW90fUsHdb3UDcEf55BqpW5aXUGr2yadqMgjnQbbW7bt/sP7e/ap2HuLc28OtW739hGI7xBuubVf4vV0Hp6is7TdQl0+cuirJFINssL/dkX0P+NIy3uj6lg7re6gbg+n+INaNzbw61bvf2EYjvEG65tV7+roPT1FH5AVtS0+JYBqGns0li5wQfvQt/db+h71m1b03UJdPnLoqyRSDbLC/3ZF9D/jU+o6fEsA1DT2aSxc4IP3oW/ut/Q96e24jNooopgFFFFABRRRQAUUUUAFFFFABRRRQAUUUUAFFFFAHW/Df/kNXP/XD/wBmFFHw3/5DVz/1w/8AZhRWUty47CfEX/kM23/XE/8AoRrk66z4i/8AIZtv+uJ/9CNcnWkdiXuFFFFMQUUUUAFFFFABRRRQAUUUUAFFFFABRRRQAVraXexSwjStQVpLWRv3TqMvA57r6j1FZNdDaqmiaLFqsKi4u7glI5QMpbfX/bqWNEk9svhNcttn1SUHynx8kK9Nwz1Y/pXPKs93chVDzTyt9WYmtbS777djStRElxDM+Y5B80kLn+IeoPcVZvo/+EWj+zQnfqE6nddAfKidMJ7+ppbeoEUssfh+Fra2dZNUcbZp15EA/uL7+prB60daKpKwgooopgFFFFABRRRQAUUUUAFFFFAG3aXUGr2yadqMgjnQbbW7bt/sP7eh7VnMt7pGpYO+3uoG6+n+INVa6PSU/wCEhtTY3uVa2XMd6f8Almv9xz3HpUvQe4semw+JM3lmUtJUObyPHyKP76/4VQ1TU4ngXTtNUxWEZzk/emb+839BVrVtRn0y6XTtOSSyhtH3c8PK399vUHsOlR6rbw3elx61HGLV5X2SQnhZG7vH7eopLzGYlFFFWSFFFFABRRRQAUUUUAFFFFABRRRQAUUUUAFFFFAHW/Df/kNXP/XD/wBmFFHw3/5DVz/1w/8AZhRWUty47CfEX/kM23/XE/8AoRrk66z4i/8AIZtv+uJ/9CNcnWkdiXuFFFFMQUUUUAFFFFABRRRQAUUUUAFFFFABRRRQAVpaJfTW1ybZYDdW9yQktt18z6ehHY1m1u6Q3l6PcyaaM6oM7yfvLF3Mfv696T2Gi7qdsnhq1aTTd0slwzRm6OD5A/uDHRvU1l6dqEMlv/ZmqFms2OY5erW7H+Ie3qKg0rU2sHdJEFxaT8TwMeHHqPRh60/VdMW1RLyzkM+nzH93J3U/3W9CKm3RhfsV9S0+fTbnyZsMrDdHIvKyL2INVa1tN1CB7b+zNTy1mxzHKOWt29R7eoqpqWnz6bc+TNhgw3RyLysi9iDVJ9GBUooopiCiiigAooooAKKKKACiirulaZLqUzAMIoIxumnf7sa/4+1ABpWmS6lOwVhFBGN00z/djX1Pv7VY1XU4pIF07TlMWnxnPP3pm/vN/hRqupxSQLp2nKYtPjOefvTN/eb/AAo03T4Etv7T1PK2anEcY4a4b0Ht6mp82M1tKjh1LTYG10KsUbhLWZ32tL/sH1X37Via5Pey6k6X0fkvF8iwgYWNewX29+9Q6lqE2pXPnTbVVRtjjXhY17ACtO8ct4ehGqDN3x9kP/LTy/8Ab/2fTvStZhuYVFFFWIKKKKACiiigAooooAKKKKACiiigAooooAKKKKAOt+G//Iauf+uH/swoo+G//Iauf+uH/sworKW5cdhPiL/yGbb/AK4n/wBCNcnXWfEX/kM23/XE/wDoRrk60jsS9wooopiCiiigAooooAKKKKACiiigAooooAKKKKACnwTS286TwSNHKhyrKeQaZRQBsTwxaxC95ZxrHeoN1xbKOHHd0H8x2qtpWptYO8ckYns5htmgbo49R6EdjVOCaW3nSeCRo5UOVZTyDWrPDFrED3lnGsd4g3XFsvRx3dB/MdqnyGQ6rpi2qJeWchn0+Y/u5O6n+63oRUmm6hBJbf2XqmWs2OY5Ry1u3qPb1FQaVqbWDukkYns5htmgbow9R6EdjT9V0xbVEvLOQz6fMf3cndT/AHW9CKPJh5og1LT59NufJmwwI3RyLysi9iDVStbTdQgktf7L1TLWZOY5Ry1u3qPb1FVNS0+fTbryZsMCN0ci8rIvYg00+jAqUUUUxBRRRQAUUVe0rTJdSmYBhFbxDdNO33Y1/wAfagA0rTJdSmYBhFbxDdNO33Y1/wAfap9V1OKSBdO05TFp8Zzz96Zv7zf4UarqcUkK6dpymLT4jkA/emb+83+FLpunwJa/2pqmVs1OI4hw1w3oPb1NT5sYabp8CW39p6nlbNTiOMcNcN6D29TVPUtQn1K586bCqo2xxrwsa9gBRqWoT6lc+dNhVUbY414WNewAq5bW8OmW6X9/GJJnG62tW7/7b/7PoO9HmwC2t4dMt0v7+MPM43W1q3f/AG3/ANn0Hes25uJru4e4uJDJK5yzGi5uJru4e4uJDJK5yzGo6aQgooopgFFFFABRRRQAUUUUAFFFFABRRRQAUUUUAFFFFAHW/Df/AJDVz/1w/wDZhRR8N/8AkNXP/XD/ANmFFZS3LjsJ8Rf+Qzbf9cT/AOhGuTrrPiL/AMhm2/64n/0I1ydaR2Je4UUUUxBRRRQAUUUUAFFFFABRRRQAUUUUAFFFFABRRRQAU+CaW3nSeCRo5UO5WXqDTKKANieGLWIXvLONY71BuuLZRw47ug/mO1VtK1NrB3jkjE9nMNs8DdHHqPQjsapwTS286TwSNHKhyrKeQa1Z4YtYhe8s41jvEG64tl6OO7oP5jtU+QyHVdMW1RLyzkM+nzH93J3U/wB1vQipdN1CCS1/svVMtZk5ilHLW7eo9vUVX0rU2sHeOSMT2cw2zQN0Yeo9COxp+q6YtqiXlnIZ9PmP7uTup/ut6EUeTD0INS06fTbryZsEEbo5F5WRexBqpWvpmoQS2v8AZeqZazJzFKOWt29R7eoqnqWnT6bdeTNhgRujkXlZF7EGmn0YFSiir2laZJqUzfOIbeIbpp2+7Gv+PtT2EGlaZLqUzYcRW8Q3TTt92Nf8faptV1OKWFdP09DDp8RyAfvSt/eb/CjVdTjlhXT9PQw6fEcgH70rf3m/wp2m6dBHa/2pqmVswcRxDhrhvQe3qanzYw03T4I7X+1NUytmDiOIcNcN6D29TVPUtQn1K586bCqo2xxrwsa9gBS6lqM+pXPnTYVVG2ONeFjXsAKt21vDplul/fxiSZxutrVu/wDtv/s+g70ebALa3h0y3S/v4xJM43W1q3f/AG3/ANn0Hes25uJru4e4uJDJK5yzGi5uJru4e4uJDJK5yzGo6aQgooopgFFFFABRRRQAUUUUAFFFFABRRRQAUUUUAFFFFABRRRQB1vw3/wCQ1c/9cP8A2YUUfDf/AJDVz/1w/wDZhRWUty47CfEX/kM23/XE/wDoRrk66z4i/wDIZtv+uJ/9CNcnWkdiXuFFFFMQUUUUAFFFFABRRRQAUUUUAFFFFABRRRQAUUUUAFFFFABT4JpbedJ4JGjlQ7lZeoNMooA2J4YtYhe8s41jvUG64tlHDju6D+Y7VW0rU2sHeOSMT2cw2zQN0ceo9COxqnBNLbzpPBI0cqHcrKeQa1Z4YtYhe8s41jvEG64tl6OO7oP5jtU+QyHVdMW2RLyzkM+nzH93J3U/3W9CKl0zUYJbX+ytUJazJzFKOWt29R7eoqvpWptYO8bxiezmG2aBujj1HoR2NP1XTFtkS8s5DPp8x/dyd1P91vQijyYeaJ08N3Y1B4Z2SO1jXzHu/wDln5fZge+fSotV1OOaFdP09DDp8RyFP3pW/vt71UfULx9PSwa4c2yNuWPPANXtN06CK1/tTVcrZg4iiHDXDeg9vU0ebD0DTdOgjtf7U1TK2YOIohw1w3oPb1NU9S1GfUrnzpsKFG2ONeFjXsAKNT1GfUrrz5yFAG2ONeFjXsAKt21vDplul/fxiSZxutrVu/8Atv8A7PoO9HmwC2t4dMt0v7+MPM43W1q3f/bf/Z9B3rNubia7uHuLiQySucsxoubia7uHuLiQySucsxqOmkIKKKKYBRRRQAUUUUAFFFFABRRRQAUUUUAFFFFABRRRQAUUUUAFFFFAHW/Df/kNXP8A1w/9mFFHw3/5DVz/ANcP/ZhRWUty47CfEX/kM23/AFxP/oRrk66z4i/8hm2/64n/ANCNcnWkdiXuFFFFMQUUUUAFFFFABRRRQAUUUUAFFFFABRRRQAUUUUAFFFFABRRRQAU+CaW3nSeCRo5UOVZeoNMooA2J4YtYhe8s4xHeoN1xbKOHHd0H8x2qtpWptYO8ckYns5htmgbo49R6EdjVOCaW3nSeCRo5UOVZTyDWrPBFrFu97ZoqXiDdcWyjhh3dB/MdqnyGWhpOl2v/ABNJrsT6YeYYgcSSt/cI7Y7msjU9Rn1K68+fCgDbHGvCxr2AFVM8deK1ra3h0y3S/v4w8zjdbWrfxf7b/wCz6DvRsG4W1vDplul/fxiSZxutrVu/+2/+z6DvWbc3E13cPcXEhklc5ZjRc3E13cPcXEhklc5ZjUdNIQUUUUwCiiigAooooAKKKKACiiigAooooAKKKKACiiigAooooAKKKKACiiigDrfhv/yGrn/rh/7MKKPhv/yGrn/rh/7MKKyluXHYT4i/8hm2/wCuJ/8AQjXJ11nxF/5DNt/1xP8A6Ea5OtI7EvcKKKKYgooooAKKKKACiiigAooooAKKKKACiiigAooooAKKKKACiiigAooooAKkt55badJ4JGjlQ5Vl6g1HRQBuG90l/wDiZvb/AOnDg2gX90z/APPT6f7PrWPc3E13cPcXEhklc5ZjUdFJKwXCiiimAUUUUAFFFFABRRRQAUUUUAFFFFABRRRQAUUUUAFFFFABRRRQAUUUUAFFFFAHW/Df/kNXP/XD/wBmFFHw3/5DVz/1w/8AZhRWUty47CfEX/kM23/XE/8AoRrk66z4i/8AIZtv+uJ/9CNcnWkdiXuFFFFMQUUUUAFFFFABRRRQAUUUUAFFFFABRRRQAUUUUAFFFFABRRRQAUUUUAFFFFABRRRQAUUUUAFFFFABRRRQAUUUUAFFFFABRRRQAUUUUAFFFFABRRRQAUUUUAFFFFABRRRQB1vw3/5DVz/1w/8AZhRR8N/+Q1c/9cP/AGYUVlLcuOwnxF/5DNt/1xP/AKEa5Ous+Iv/ACGbb/rif/QjXJ1pHYl7hRRRTEFFFFABRRRQAUUUUAFFXtH0ufV74W0JCgDdJI3RF9TWs9x4WsJDAljPqJXhpmk2gn2FJuwJHN0V0Vxpmlalps19ozyQy243TWszZO31BrCs0WW9gjcZR5FUj2JoTuD0VyKitTxNZwWGvXNrbJsiTG1c5xwKy6E7q42rOwUVY0+yn1G9jtLZd0khwPQDuT7VvTL4a0eQ20sE2qXC8SOH2op9BQ3YSVzmaK6ZNM0jXYpDo3mWl8gLfZZWyHH+ya5llZGKsCrKcEHsaE7jsFFdVLBoem6NptxdaY9xLdRlmKyleRUNtdeFrq4S3k0qe3Eh2+aJs7SelK/kFtLnN0Ve1rTm0nVZrJm3hDlW9VPIqkqs7KiDLMcAeppp32E9BKK6nXtAtLPRlktDuurQqt5znlhnP51y1Caew2rBRW1pNhbXPh3V7uWPdNbhfLbPTNYtCethBRRRTAKK2/CVha6jqskN5F5kSws+3JHIxUn9o+Gv+gFN/wB/6lvWw7GBRXRX+naZe6E+raRHJAYGCzwSNuxnuDXO007iaCiug8LaXZXn2i71Pi0j2xjnGXY4FZOp2T6dqVxZv1icgH1HY/lRfWwW0uVaKltUWS7hRhlWdQR7E10Xi7w2mmN9rsQTaE7XXOfKb39jQ3YErnMUUh6Vt+IrC2sYNMa3j2Ge2EknOct60XAxaK2tF0+2utF1e4mj3S28YaM5xtPNZNtbzXVxHbwRmSWQ4VR3NF9bAR0Vtaxa6fpVslggFxqPWeYMdsf+yB3NYtCdwasFFFFMAooooAKKKKACiiigDrfhv/yGrn/rh/7MKKPhv/yGrn/rh/7MKKyluXHYT4i/8hm2/wCuJ/8AQjXJ11nxF/5DNt/1xP8A6Ea5OtI7EvcKKKKYgooooAKKKKACiiigDpdLJtfA+qXURxLNKsJbuF4/xNcz0FdD4YureWC70W8kEcN4B5ch6JIOlZuoaRf6dctBcW0mR0ZVJVh6g1K0k7j6FxPCuttEJFtRsZd3Ei8jr61m6f8A8hK1/wCuy/zrpfBuj3kV+uoXKmCIRusaycNISp6D0Fc1Yf8AITtv+uy/zpp+9YUl7tzT8Z/8jTefVf8A0EViVv8AjGCZ/E94yQSspK8qhI+6KxPs1wOTbzf9+z/hUw+FFT+I6Hwq32bS9av0/wBdFAFQ91znmua/WtzwrfwWt5NaXjbbW9jMLt/dPY1V1XQ77S7kxSQvJGf9XKikq49eKe0hdCtplzJaalbXERIdJFIx356VpeM4Et/E10IwAHw5A7EjmpfDujOZ11PUFNvp9sfMZpBjeR0AHfmsvWL9tT1S4vSMCRsqPReg/SjeQLY6bUNN/tDw7on+m2ttshP+vfbuzjpxVTTPDED38Xn6xYugYHZDJlnx2GcU3xBG8nh3QNkbPiFvuqT6VgwWV3NMkcNrMZGOFwh60lfXUOi9C74luZ7vXrmW4gaBwQojbqoA4qx4Tto21F7+4H+jWKGZ89z/AAj86seOCq6haRuwa6jtlWdh/eqyLmTw14XtVjSM3l+3muJF3AIOmR+VJP3dBte9qVPD2pfa9duYbxv3WqBo5M9mP3f8Kwru2ks7ya1lGHicofwrYHizUQQRDZAjkf6OtT+LY0u47LXIBhLyMLJjs4/z+lPZhuGhf8ijr/0SubrpdAVm8J68qqWYhMADJNc99muP+fab/v2f8KF8TF0RHRTnikjx5kbpnpuUjP502rEdJ4DGdclGcZt35P4VX/4Rv/qNaX/3+P8AhVjwJ/yGpv8Ar2f+lc8babJ/0eX/AL9mo+0NbHVX9r/Y3hKSC1kF4t3IPPuIiDGmOi1yX05rqvDdvNa6DrFxeI0VlJBtUSDG5+2AazvCenrfa1G0v/HvbDzpSemB0/WhaN3B7KxZ18jTNHsNFQ4kA+0XGP756D8KPEA/tLR7DW05cr9nuMf3x0NF54vvpbuWSOG1MZY7N8IY7e2TV/RtUk8Qw3mjXiQIZoi0JjjCfOOe1LW1x6XscpY/8f8Ab/8AXVf511+p6wuneML63ul8zT7kKs8Z5x8o+YVyVojR6lCjjDLMoI9CDWr41/5Gm7+i/wDoIqnq18/0EuvyK3iDR20m6Hlt5lnMN8Eo5DL6fWtDxd/x7aL/ANeY/pSaBfwX1m2gam2IJf8Aj3lPWJ+w+lS+OIGtTpVu5BaK22Ejvg4qdmkxrW7/AK6CeF4pJ9B12KJC8jxqqqOpPNXY7B9A0K7lsWjn1VQFuWU5Nup9B/WqnhO4ltdD1y4gbZLHEpVvQ81i6Rq0+l6kLtSZA3EyMc+Yp6g0NNtoSdlcoEliWJJJ5JPeitnxDpcVs0eoWB36ddfNGf7h7qaxqtO4NBRRRTEFFFFABRRRQAUUUUAdb8N/+Q1c/wDXD/2YUUfDf/kNXP8A1w/9mFFZS3LjsJ8Rf+Qzbf8AXE/+hGuTrrPiL/yGbb/rif8A0I1ydaR2Je4UUUUxBRRRQAUUUUAFFFFABWtaeJdZs4RFDfPsAwA4DY/Osmik1cC+2tam98t697I1woKq5wcA8HA6CqSO0ciyIcOp3A+hptFPYNzZ/wCEs17/AKCL/wDfC/4Uj+KdddGRtQcqwwRsXp+VY9FLlXYd2JWpY+IdW0+IRW164jHRGAYD6ZrMop7iLmoatqGpkfbbp5QOinhR+A4qnRRStYDVtvEms2tulvBfMkUY2quxTgflT28Va8ykHUXwfRVH9Kx6KLILjnkeSQySMXdjksxySamvr+61CVZbuYyuq7VJAGB6YFV6KYBVj7fdf2f9g84/Zd2/yyB971z1qvRQBd07V9Q0tZFsbkwiQgthQc4+oq5/wlmvf9BF/wDvhf8ACsailZBcu6jq1/qnl/brkzeXnbkAYz9BVKiihKwFiwv7rTpzPZzGKQjbuAB4/GtH/hLNe/6CL/8AfC/4VjUUNJhcu6hq+o6kFF7dvMq8hTgD8hUdtf3dpBPBbzGOOcbZAAPmH1qtRRZbBcKktria0uEuLeQxyxnKsOxqOimBLLczS3bXTvmZm3lsAfN60t5d3F9ctc3UhkmbG5iAM4+lQ0UAFWb3ULy/8o3c7TGJdiFscCq1FAFi3vrq2t57eGUpFcDbKuB8wqvRRQBZj1C7isZLFJiLaQ5aMgEZ9een4VWoooAKKKKACiiigAooooAKKKKAOt+G/wDyGrn/AK4f+zCij4b/APIauf8Arh/7MKKyluXHYT4i/wDIZtv+uJ/9CNcnXWfEX/kM23/XE/8AoRrk60jsS9wooopiCiiigAooooAKKKKACiiigAooooAKKKKACiiigAooooAKKKKACiiigAooooAKKKKACiiigAooooAKKKKACiiigAooooAKKKKACiiigAooooAKKKKACiiigAooooAKKKKAOt+G/wDyGrn/AK4f+zCij4b/APIauf8Arh/7MKKyluXHYT4i/wDIZtv+uJ/9CNcnXWfEX/kM23/XE/8AoRrk60jsS9wooopiCiiigAooooAKKKKACiiigAooooAKKKKAJ7G3+130Ftu2ea4XdjOM1LBp8ki3TOJIxBE0mWQ4bBAx+tM064S01G3uJASkbhiF61Nb6k6JeLPNPIs0LIoLkgEkEZyfak79Bq3UbFZwJZx3N5cPEspIjSNNzMB1Y5IwKeNLJ1WCz84GOcBo5lHVSCQcfh0pEuLS4sYbe8aaN7fISSNQ2VJzggkdD0NSpqUC6xaTiN0tbZRGi9W2gHk+5JzS1DQyjxn2rXfSbb7c1hHdyfasDZvjAR2IzjIPH5Vn3CWoTMFxJIxPRoto/PJrUfUNPGqHU1M8kq4aOIoFUMBjk5PHfpQwM1LXdp092XwYpEj2Y67s/wCFWLvSnt9Ntr5JBKkqgyKBzESTjPscdaiS6QaXc2zBjJLKkgPbjOf51YXVBHJalELxpbiCeNukgycj9eD60ahoMOlkapLaecBHCvmSSsOFXAJOPxxUFxFZCEPbXbu27Bjkj2tj1GCRirkup251m5uFika0uEMTITh9hAH5jGabLdWaaTNZQy3EzM6shkjVQgB57k5NGoaFKytmvL2G1VgrSuFDHoKkvILWEERTTmVWIKSw7Dj1HJqG3MSzoZvM8sH5vLOG/CtG+1GKbTWtftFxduXDJJOgBjUdgcknNNgiO50+C2Vd7XbM0SybkhGwZGcZzUUVrbDTReXM0qAzGILGgbtnPJFWby8gulQi9uowIVjMQTK5C4/vdD9KjtNVkstOSGBisq3HmnIBVlwBg0tQBtKxqUliJ8v5fmRHbjf8u4AjsSP1qstr/wAS17x32jzBHGuPvnGT+Qx+dSXd4ras19atICXEq+ZyVbrj3Gf0qTV76C8kjS0iaK3QEhG/vscsfz4HsKNQ0GnTHN/b2kThmmjSTcwwFBXJz7AU2eCwEMjW967uhGFki2iQeqnJ/XFTNqapqVtdxxlljhSJ0bjcAu1h+NQzDTFik8g3Mkjf6sOAoQe5BO79KNQJTp8EdpbTyNdMZ4y+IoQwXBIxnPtTLSxjms57uWSURROExFHvYk85PPA4qZr2CWxs4ftl1btDGUZUTKsdxOfvD1qGwuIbcOwu7u2mz8skIBBX0IyKNQKk6xJMywSmWP8AhcrtJ/CmVb1W6ivL5pokKqVVSSAC5AwWIHAJqpTQmFFFFMAooooAKKKKACiiigAooooAKKKKACiiigDrfhv/AMhq5/64f+zCij4b/wDIauf+uH/sworKW5cdhPiL/wAhm2/64n/0I1yddZ8Rf+Qzbf8AXE/+hGuTrSOxL3CiiimIKKKKACiiigAooooAKKKKACiiigAooooAKKKKACiiigAooooAKKKKACiiigAooooAKKKKACiiigAooooAKKKKACiiigAooooAKKKKACiiigAooooAKKKKACiiigAooooA634b/wDIauf+uH/swoo+G/8AyGrn/rh/7MKKyluXHYT4i/8AIZtv+uJ/9CNcnXWfEX/kM23/AFxP/oRrk60jsS9wooopiCiiigAooooAKKKKACiiigAooooAKKKKACiiigAooooAKKKKACiiigAooooAKKKKACiiigAooooAKKKKACiiigAooooAKKKKACiiigAooooAKKKKACiiigAooooAKKKKAOt+G/8AyGrn/rh/7MKKPhv/AMhq5/64f+zCispblx2E+Iv/ACGbb/rif/QjXJ11nxF/5DNt/wBcT/6Ea5OtI7EvcKKKKYgooooAKKKKACiiigAooooAKKKKACiiigAooooAKKKKACiiigAooooAKKKKACiiigAooooAKKKKACiiigAooooAKKKKACiiigAooooAKKKKACiiigAooooAKKKKACiiigDrfhv/AMhq5/64f+zCij4b/wDIauf+uH/sworKW5cdhPiL/wAhm2/64n/0I1yddZ8Rf+Qzbf8AXE/+hGuTrSOxL3CiiimIKKKKACiiigAooooAKKKKACiiigAooooAKKKKACiiigAooooAKKKKACiiigAooooAKKKKACiiigAooooAKKKKACiiigAooooAKKKKACiiigAooooAKKKKACiiigAooooA634b/wDIauf+uH/swoo+G/8AyGrn/rh/7MKKyluXHY7bUdA0vVJlmvbXzZFXaD5jLgZz2Iqp/wAId4f/AOgf/wCRpP8A4qiildjsH/CHeH/+gf8A+RpP/iqP+EO8P/8AQP8A/I0n/wAVRRRdhZB/wh3h/wD6B/8A5Gk/+Ko/4Q7w/wD9A/8A8jSf/FUUUXYWQf8ACHeH/wDoH/8AkaT/AOKo/wCEO8P/APQP/wDI0n/xVFFF2FkH/CHeH/8AoH/+RpP/AIqj/hDvD/8A0D//ACNJ/wDFUUUXYWQf8Id4f/6B/wD5Gk/+Ko/4Q7w//wBA/wD8jSf/ABVFFF2FkH/CHeH/APoH/wDkaT/4qj/hDvD/AP0D/wDyNJ/8VRRRdhZB/wAId4f/AOgf/wCRpP8A4qj/AIQ7w/8A9A//AMjSf/FUUUXYWQf8Id4f/wCgf/5Gk/8AiqP+EO8P/wDQP/8AI0n/AMVRRRdhZB/wh3h//oH/APkaT/4qj/hDvD//AED/APyNJ/8AFUUUXYWQf8Id4f8A+gf/AORpP/iqP+EO8P8A/QP/API0n/xVFFF2FkH/AAh3h/8A6B//AJGk/wDiqP8AhDvD/wD0D/8AyNJ/8VRRRdhZB/wh3h//AKB//kaT/wCKo/4Q7w//ANA//wAjSf8AxVFFF2FkH/CHeH/+gf8A+RpP/iqP+EO8P/8AQP8A/I0n/wAVRRRdhZB/wh3h/wD6B/8A5Gk/+Ko/4Q7w/wD9A/8A8jSf/FUUUXYWQf8ACHeH/wDoH/8AkaT/AOKo/wCEO8P/APQP/wDI0n/xVFFF2FkH/CHeH/8AoH/+RpP/AIqj/hDvD/8A0D//ACNJ/wDFUUUXYWQf8Id4f/6B/wD5Gk/+Ko/4Q7w//wBA/wD8jSf/ABVFFF2FkH/CHeH/APoH/wDkaT/4qj/hDvD/AP0D/wDyNJ/8VRRRdhZB/wAId4f/AOgf/wCRpP8A4qj/AIQ7w/8A9A//AMjSf/FUUUXYWQf8Id4f/wCgf/5Gk/8AiqP+EO8P/wDQP/8AI0n/AMVRRRdhZB/wh3h//oH/APkaT/4qj/hDvD//AED/APyNJ/8AFUUUXYWQf8Id4f8A+gf/AORpP/iqP+EO8P8A/QP/API0n/xVFFF2FkH/AAh3h/8A6B//AJGk/wDiqP8AhDvD/wD0D/8AyNJ/8VRRRdhZB/wh3h//AKB//kaT/wCKo/4Q7w//ANA//wAjSf8AxVFFF2FkH/CHeH/+gf8A+RpP/iqP+EO8P/8AQP8A/I0n/wAVRRRdhZFvTdB0vSpmmsbXypGXaTvZsj8SaKKKQz//2QplbmRzdHJlYW0KZW5kb2JqCjEzIDAgb2JqCihJZGVudGl0eSkKZW5kb2JqCjE0IDAgb2JqCihBZG9iZSkKZW5kb2JqCjE3IDAgb2JqCjw8Ci9GaWx0ZXIgL0ZsYXRlRGVjb2RlCi9MZW5ndGggMTg2ODQ0Ci9MZW5ndGgxIDU0NjM0OAovVHlwZSAvU3RyZWFtCj4+CnN0cmVhbQp4nOx9CWBbxbX23Hu175KtxVqvJUuyLVuyLe9OYnlf4i1eEjtksWIrsYm3eEkIkIWyNuzQQoFCeC20pWGxnQCGhD2FtkBLSwotlEILfdCWtLRAKYvt/8ydK1vOVkrf/9r3nmYy95t9zpxz5syM7k2CKISQAR4C1F3ZVlfT+trUWiQpPAch26Gq8sp23VnPrkFUUQtC4pyq8oYK/d/udCIqbwYh5ms1lVXVR3/48htIMPYdhES/qWlpbqv78OU/I8G5VyDmkd/XtHWU36V473JElUkQk3Nbc1sgZ/+fev6MEPUOjNrdMxgeeaik9zKEtn4A/c30bB9nSx/ufBehq++A/i7bPLJl8D9+X343QsMQpAlbwmMjyIRcMD6MhzRbBnZufnXq8kGEbshAqOCdvki492/rdn4J+h+A8vw+yFAetr4IaegPpfQNjp/zl+sMNyBE1yLUf/fWyOiQ5VumIkQJcP1rBoZ7wrsjQzC3HyVC89WD4XNGUr9t/AG0/z6Us4OR8fDNX7p9O6JCF0H6oqHwYOT18hezoP1nCGVdPjI8Nj5vQZcAfZfh+iOjkZGPQz8cQ+icx4HJv+Z4LSr+9Y3vf/O8jeplH6IkCcLu8B/Ofw7jy3U7Wj99ZTZPZpa0QF0pohFx0E6E5hB1VHb7p698conMzPUU45LuxjmWdLQXaVA+YqClBgVQN0KKv3HjUogR1NNHkBBJhDcJg9ClnSDzAnqYRhJEq8U0IxAwtOAt5J9/HKWcB91Kcd+NbSyLWITczxEaxLfRHhZR87iMeVyowjNFiQLVIjXUj0GdfoGM6B90gvPRleh/iRPNoSuFVf975vOPOEENkv3DbQrRJcyzaO0py66FNRXjmKuXpv9Vjv7s1HSIatElgmdOXSZ4BXV80fEE7s83b+Y8ZFnS7m50Efpvcsz7qOYfbSNYiXYzXaj2THVEKlIOdVcuaStG9Sju/ilHfYR2nypf9CW0G8vmdO0EjWeW2Zkc/fPT93vGdk//4/tK1AlD/1hbmPtO9C9w9GMon/4QraUrUSFgMf0MKj5dXWo7Wgunl7X0xxA+REULfSBiS6lPkJX+9NR2Ne7iLu7iLu7i7os6ejfaCiF8Un4XGoTQ8/fqfR7HfOmL7cOCB9AyuJeyn2uM11Emirv/Ekc9gxoh1Px3t427uIu7f18neAJt/mf7YBKQiZGhcz73mDejc5jrPn/9uIu7uIu7uIu7uIu7uIu7uIu7uPu/4/Adk8P4PTPu4i7u4i7u4i7u4i7u4i7u4i7u4i7u4u5/jaNuQnEXd3EXd3EXd3EXd3EXd3EXd3EXd3EXd3EXd3EXd3EXd3EXd3EXd3EXd3EXd3EXd3EXd3EXd3EXd3EXd3EXd3EXd3EXd3EXd3H3b+HmH0ZxF3f/tx3DByv/P0l9ACmI0W8gAfo5pNMRCzH8v/goIeZEaagcNaEIGkajaALdbsuw+W3FrJTdw17F3u1+bp7736D4uqmoDDWiMBqAuuN83SKou4u9kq9LzX84/yYzwayG1fgRbkiZIdbzh0uxP+5F6M2Lf/PJ68uX/C9XLBdS4ZkRk5uyEBMgLUVTakpDmSk7NUxNUNupXdTN1P0CRiCg3kAi6l2u3p9P/L+zIE3z/9MW/Xe4RkV5x9wYw8rdzB70jzmg9ZT5lajq8zRfnOeSXH7OXPwKCDB39D/FMX+3wrf+gd7+l+pwqHrjhvXrzlrb1dnR3ta6qqW5qbFhZX1dbU11VWVFeVmodMXyZSXFRYUF+XkBf2ZGqsed4nI6TIlajVopl0klYpFQwNAUyqhyVXezk57uSYHHVVubidOuMGSEYzK6J1nIql5aZ5Lt5qqxS2uGoObmE2qGSM3QQk1Kwy5DyzIz2CoXO/l8pYudodau6oT4lZWuLnbyOBdv5OICD5dQQiI5GVqwVaa+SnaS6marJqu39+2r6q6E/qbksgpXRUSWmYGmZHKIyiE2meoamaJSV1BchE6tKp6ikUSJh51k3FXh3smWVZ1VlZbk5C4uD1VwfU2KKibFXF9sP6YZXc5OZTy+74oZDdrU7VP0unrD6zonmTA02sdU7dt36aTWN5nmqpxMO/ctE0w5Mpnhqqya9Lmgs5WtCwNQk0K3xsXu+xAB8a7j7y7NCfM5IrfmQ4SjeIoLbILyaBwBbUAhzC85GdNy+UwIbYLE5N5VnSTNok2WaRQK+Lom6W5c8ni0RN+BS/ZGSxaad7uSsaiquvk/2/tMk3s3sZkZwH3ujxv+QDk7yXi6N/X0YQxH9rkqKwnf2jsnQ5UQCYX5uVZNZQWgfrgbJtGP2bCqczLgGplMdJWTCpDBYhn0t3VyTfhmk4kVk6i7h281GaiqxHSxVfu6KwmBuC/Xqs6HUHD+jalc1nIwiHJRF6Zj0lABQvFU7evs3Tzp6Lb0gn5uZjstyZOhLmBfl6sz0oWl5NJMpr0BwyVzI3KtYG4n1I5WxjMXuyVsJ21hurC0IIOthoerfBkUaEBcXBJLtHwZ20lZULQajMLXwLEl/UCCcVfU4iIGN62otSR3JRN3BpIsPE1C96Qkpi8NZCzQRMY5LWmkNiYoja2KVMYQuKRTIU8g39up6aQxL/iBoYUEi7M2WsS4YeVCHg3dcFlYiiZ2ErWwna6Iq8sFOhRq6cRzw7zm5LuyzbVy1dpOTtq8lrQvSZHyQpKaRMlQHE3QFaCD1T5LVKxcuoZLLyRrTyiuixaz+ySulW37cOcuvkPEwgqCSYs8deHLC3W5sDSrwbq5qsMuVsNW7wvPzO/dtG8qFNo3UtXdV4z7cNX17nO1dS6zcLS2du6ynIuH0qGV1Mr28swMsD3lUy7qslVTIeqytrWdD2lgA7isvXOapuiK7vKuqRQo63wI9oUQl0vjXJyJEyxO4J5aISHh6lseCiG0lysVcBlcumeGQlyeJJpHoZ4ZmuRponk05AlIXojLww6EZOoDFoO5rWJ7sXjO7+rb192FFxcygCjhDzVJuVagSdq1YoqiRYpJmStSPil3leP8UpxfSvJFOF8MikEZKGAOtkn7ul1gp0ChOpGFIqrI4C7Zmfn59s7k5y3Hu5JB1dZBWNs5KfWB7Re666FeDQ7dkF0zubcnjOlAHZ24rdhd19MFahvtEKrUTUqhBynfA9So5tpgdYRGPSAbECDXfi8kJvd2TXb58KCd/V2cOmsmUa2rGMRO+hR68ECBrn06Vw63NmEpyNyXYpACbaitk+RYIAmDdREmiRVAeY8Linq6WeC2APW0gaoTWyqzkJwImESBJ8IFmYUvRHhajFuulE1K/dAh/MFxuR8vSaFb3NVFiOdSl/IVYGzNpBwo8sSwkm8A3IGiOkwL/LkUSMVVn8DdrJpBra5zwLJgormexFA8qXTXhcH4k/ZyyHEVRhtLsI2Q830cJbliPHMF8J1xt8/Mf9u1MznGZWa48OaAFRNZHgLFRl37TsyYPMuXmSE5MVfJZe/bJ1GeugHhl0S5gJCJpqXMH8psTAWofAlTBs/LmSx0CwQaCZgA6oUwDuEYBAGTyaSjQuRgMnj0MenThY6UxyB5B4RDEJj5xyHT5a1+iItY2eqyHmYZKmRKUAdTDFgEWAhYAJgPmAeYCxgEdAE6AZMBWdSBfAxeilvxk1lOyiBVAnkpTDZqh0BzsVw+9QEEAUpkvKgSwlsQGKDaC3VIzjiEiyB8BcIxCB9AkADpTugxF0akoC0LtVmozUKPLLRgoQWLRPTH03abY4b+27TdB/DRtD0D4K8EPiTwASl7n6T+QuDPBN4j8CcCfyQ1jxN4l2T+gcDvCfyOwDsE3ibwnwR+S+CtabsU4E2S+g2BX0/bdABvTNuSAF6ftgUAfkXgNQK/JPAqqfIKSf2CwM8JvEzgJQI/I3CMwIsEfkrgJwReIPBjAj8iRDxP4DkCzxL4IRn2B6Tm9wk8Q+BpAt8jcJTAUwSeJPAEgccJPEb6fJTAIyTzCIHDBB4m8BCBGQIPEniAwP0EDhE4SGCawNS0NQdgksB909YgwL0E7iFwN4EDBL47bc0GuIvAd0i7bxP4FoE7CdxB4JsEvkGa/weB2wnsJ3AbgVsJfJ10fQuBm0nzmwh8jcCNBG4g8FXS7isEridwHYFrCVxD4GoCV5GuryTNryBwOYF9BL5M4DLS4FIClxC4mMBFBC4k8KVpSy7ABQT2EthDYDeBXQTOJ3AegXMJ7CRwDoEdBLYTmCAwTmCMwCiBbQRGCAxPm/MAhggMEhggsJXA2QT6CfQR2EJgM4EIgV4CPQQ2EQgT6CawkcAGAusJrCNwFoG1BLqmkwoAOgmsIbCaQAeBdgJtBFoJrCLQQqCZQBOBRgINBFYSqCdQR6CWQA2BagJVBCoJVBAoJ1BGIESglMAKAssJLCNQQqCYQNG0qQigkEABgXwCeQRyCQQJ5BDIJpDFAUNNm/yQCpBMP4FMAhkEfATSCaQRSCXgJeAh4J42lgCkEHBNG7FCO6eNxQDJJJMl4CBgJ2AjYCVgIWAmkETARMBIwEBAT0ZIJCMkkEwdAS0BDQE1ARUBJQEFATkBGQEp6VNCQEwyRQSEBAQEGAI0AYoA4oCaJzBHYJbAZwQ+JfAJgY8J/I3AR9yw1F+5GVEfkswPCLxP4C8E/kzgPQJ/IvBHAscJvEvgDwR+T+B3BN4h8DYZ7z+nDS6A3xJ4a9oACka9SeA304ZCgF8TeGPaUAHw+rShEuBXBF4j8MtpQxXAq9OGaoBXCPyCwM9J1y8TeIl09jPS2TECLxL4KensJ6TdCwR+TOBHBJ4n8ByBZ0m7H5Kuf0Dg+4T4Zwg8Tcb73rShHOAoafAUGehJQvUTpLPHCTxG4FECjxA4QuAwgYdJ1w+RrmdI1w+Srh8gcD+BQ2SggwSmCUyRYScJ3EfgXtL1PQTuJnCAwHcJ3DWtB7tLfWdaXwbwbQLfmtY3Atw5rW8CuGNa3wzwzWl9K8A3pvUhgP8gVW4nVfaTKreRKreSsq+TmreQ1M2k5k0EvkYa3Ejghml9C8BXSfOvELiewHWEpGtJzWtIzasJXDWtXwVwJal5BYHLCeybTuwE+PJ0YhfAZdOJ6wAunU5cD3DJdGI9wMXTiWcBXETKLiQ1v0SqXBC6D/A9dZXjT6paxxuKJseTEJ6A8DiEx+SrHdMQpiBMQrgPwr0Q7oFwN4QDEL4L4S4I34HwbQjfgnAnhDsgfBPCNyD8B4TbIeyHcJusz3EzhJsgfA3CjRBugPBVCF+BcD2E6yBcC+EaaZ/jaghXQbgSwhUQyqT0Z/QnaDVy0J8C9iEHtWc6AS/H3dM6rFrjBMamtVi1RglsIzBCYJjAEIFBAgMEthI4m8AyAiXTGgzFBIoIFBIoIJBPII9ALoEggZxpNdbTbAJZBHQEtAQ0BNQEVASU0yCUGUpBQE5ARkBKQEJAPK3EohaFzgL8I4TjEN6F8AcIv4fwOxDn6xB+BeE1CL+E8CqEVyD8AsTycwgvQ3gUwiMQjkA4DOFhCLeCKL4OYYbaSzh97rQWq/xOwpxzCOwgsJ3ABIEKAuWED2UEQgRKCawgsJxMWU8gkUAChocYhqGnQ447HmVouNzR6CgEhkGElvMItBGptxLKVhFoIdBMoIlAI4EGAisJ1BOoI1BLoIZANYEqApUEnASSCfEsAQcBOwEbASsBCwEzgSQCJjJNIwFD6BbAWQifQfgUwicQPgYB/w3CRxD+CuFDCB9AeB+k+hcIf4bwNoT/hPBbCG9BeBPCbyD8GqT7PITnIDwL4YcQfgDh+xCegfA0hO9BOArhKQgzEB4EiT8A4X4IhyAchHALlj49S3i8i8D5BPqntXAUovoIbCFs2UwgQqCXQA+BTQTCBLoJbCSwgcB6AusInEVgLYEuAp0E1hBYTaCDQDuBAAE/YXUmgQwCPgLpBNIIpBLwEvAQcBPZpBBwERASEBBgCNAEKLIiUegbgPMQ5iC8A4x9CcLPIByD8CKEn0L4CYQXIPwYwo+A0Q9BuJhxOy5i/I4LKb/jS7V7Oy44sLdjT+2ujt0HdnXId5XsWrmLke+yAJy368CuV3eJzq89t+O8A+d2CM5NPJeW7azd0XHOgR0d8h2UYnvtREf7xFsTH0wwiRPtE70T4xNfmTgGGeI7Jg5NHJ1gZuYfD+kmCkuq905cM0EnQjmNJig1zk6ekKuqx2tHO8YOjHYIRnNH6ZIPRqk3Rik6a5RqGe0epaHWwdGU1GpcO2/UYK7WjGaNhkaZbbXDHSMHhjuah4eH9wzvH35sWLhn+Oph+j6I0aFhqbJ6qHaw4/VBCh2h55EGwuP0/DQjGz5MzyEK/YmeC81TW4EBZwMj+v1bOvoObOnY7O/tiBzo7ejxb+oI+7s7NvrXd2w4sL5jnX9tx1kH1nZ0+Ts71kD91f72jo4D7R1t/lUdrQdWdTT7mzqaIL/Rv7Kj4cDKjnp/bUfdgdqOllqqxl/dUcXkO2AHQXb4M2Lfa3/PLpB320Zs9IjtDdt7NmbE+p6V3mOh1OY95qvNjBoeNHkkOZKuTtqfdF+SUM1FGMWIbq+OHtHu1dJZ2pD2Be0bWgHS3q6l1Ver96vvUzPN6o3qP6nn1YL71NR9qsdUP1YxzaqNqmEVo1bhNKMJqfzZ1WqlQxmqCSiZZQFlqbJZyVytpEJKf051SJnirS5VNCs2Kpj9Ciqk8KRV/0k2L6NDMij4k3ReSs9LKcRQLEUhSgPASEA2hyi9o5p5hMKvMIWIoq5B7b6VM+L51pWTkpazJqnLJt1t+BlatXZSdNkk6lh7VucURV3VNUXRFe2Tifi3dS598ZVXIlv5yklbW+c0c/vttvKulZN7cTwU4uLzOI6gSpdvw9jE2Ni4b8wHDwgbxiBnfAL+cEDBE3BiHJeMjyGo4juNwzXGMExwlcYmNk5AH1AA2WNcNk5t4Kr4/h3cmO9f6Chf3P2LHAJFxlo9FquIWBlAT8dMGzdwHwaIb0No7vqYbwYuAP91dADdjx5GT6AfohfR+5QMdaOL0WPoTfR79Bf0KaxbMaWnrFQa+i9zcxcKB5GSeRyJkBGh+U/mfzd31/zvwDyoYnKuh5RR4FnMmdfNHz8xb+76uZm5H4nkSMO11dDPQu571PH5T+hSnJ7Px2n6UhznWrwnvm3uvrn9S8gZ4b7kOAftROei89AutBvtQReiS9Cl6DL0ZeDFHohfjq5AV6Kr0NXoGnQtug5dj76CvopuQDeir6Gb0M3oFuDjreg2tJ8vw+nbwN/AleKSb6BvobvQ3YDfRHegO9G30Xcg/V3g/t3oXsgjOSR9D+Tcjv4Dcr8FubgWzrsP/CSaQtPoIDoEMiPpaGoGPY4eQA8CPgTSPIyOoEfQoyDHx0GyT3J5OCeaPn1N8nwKHUXfQ0+jZ9D30Q9AM55Fz6Hn0Y/Qj79QyfcWcnDqBfQT9FPQtWPoZ+gl9DL6BXoV/Qq9jt5AvwGte/ek8p9DjVegzmt8rV9Drd+i30HN41CT1CN1fsmVvsP1cAzavoHeoiToQ4pGn6J5iGHp3cBJ6CZOjlh6WDp3cHzG8rgP0lhC316QzT3A43tAnjiF4zfz0rgX6k4BB6P8OzXXfsRLh/D7CNTBvMAlz/O8eIaXBO7n0YW2z3Jl01y7Jxd6XeQomeHPYrjzyxge/hb9J8cZwj1Susg9XOMtqIO5jPtYytvfQFvCfdwW58e2wWWvQPp3YB3eBU5j/AMniT+gtxfib/Plx9Ef0Z/Qh9zzPfRnsCfvow8g/VfIeQ9SJ+eemPMR+L+hj9EnIMHP0GxMavaEklk0BzKGAwZFUwyaW4wt5nJBQAkpEdg0CSWlZJSCUlIq7lsp8Qkl8oUS7UklilOUSbkcHZVAJYK9NFImykxZwG7aKDvloJIpZ0xZ0kIJCyUuKoVy82UGrmXSQlsH1DDG1E2jsqgd8PRRfioA8Wwql8qjCqgiyMmEdA6ki6Esi8Ny1II2oQH0ifAd+jnoPxGsytQXtdrC7yI9un3+b/Plc9+YPcI8QLVTzwFHVGgeJDVEhdDtwg1oq3Bk/q+Uc/7Pwpr5dwWfzL9LZc9/gGTM7cxmWAe/FjSg8+EUiObGmFfBYjNIjIpQI2pC7UeQkroVzHox9eyhykpJpvhRSNKIpZ5FEhDfraEEAa20WEpdeaIrmFXaulLxFXQ7Kp391WtPw+N5XVHgeSrw2vGXjmtmn9YWBY4fO56VTWmTtVxIVNFisUjkcvrpPK8nPxjMWUHn5XpcThXN5eXmF6xggjl2mkmM5qygcZpiXv2smamaTaF3Jpe0ZQspn9voSJBIGIdd6Q6y6pWNrvxUs1AgETFCidibX+7q2FHv/JHM5LXavCYZoM0KOPukUPXJX4SqT9cIKj89Qr9T1LkiRbRTKaeFUsmtqXZ9SrZ1+UqlWilUWYxmq1iiVcnSa8OzN5ndRpnM6DZb3bgv92wJcMQ4/4ngKWEiciIPeg2fkTs6H0Ip8+8ckqupBtfM/DshG465FUqXSYkMlMrgkctcThkSuCity+OGW2fIHpIjBaVjFAqvLcXlssuUBuRymsQ6W6uuQ9iBTKWlpTpjUaE2qAXGbtywPmg+nkMlBTasNz2fE9x16dGjlOnohvUkmpUNJ2jLUhrux5F/YqysbJ+vy20wEJl5mWSxinE5PZ78AooIyih2McmCKYXIUJgdLLIrBGvmzK0CpS3P589NFCmoq0Ua14pgSbVXK3qSepAa3pSSrhcyUo2SEsyqEuQCkTHdJThfq5czjNyQ8PTsK6CLVyIkyAettCMfKkS3RnnroK+/3yzX6+UIv3PM8ATxWzi52QsX74PZ2eKUGX7eKXBZD0k1q3JNOJWLr/UhcTvMz3zcV3rcB5M7XkQFjucEjoN+6opAPy1TX6yXrOwuUGmBK9npydPm5geTgSF6rON2hsr10y6XFit4wmJUkO+pWD+yp2nuO8mZmclU1Y47ty0z+St8BeurUufuNmXVLb/4+qLKTEOFvXht7dcfLVhZ4KAuqhpZvSI1wZsh6Mvwpq46vz3QVpmrkeU0n0297l2RZpibtARKZz/OrMkyz11jzKzA3zVfOf+JaBtwcBl6mXAvJFdmZRkDAZnfZDLP0L2HUrIVChlEHkQp+auSFHLTYSoThZB//r1DGhfdkD0z/16IxTGjBj+V5GkMZGX7RY7UVY6OBZ3BSoMPuaAtOTmlVODY8RxtUIMf2qLlgWBQGwQG3/9fOgjw3R01EFoXhVUSlJNyaRcyc7FtAe2kglhPcVQv2ia3ZblTsqwKeu7LAp0jy+nMcuiYuRtouT0A+TZ5fubd/vIsVkGZBJRT6UgrdE9ZvEnKFJlGJhLBQ2D79C2lVsYI5Rq5wPrpmwv5FwTz1a6i9M9mGSq9OEWtgla8FAQzQh1ajg4SKTzgVcv8anUifrdo9+cAHEL2wtY0zAed2kM3pKX6nQoNjinkIvUMtetBryzJuSqpw49/bguJiP4BN4qKQHmLfLBSi3yE58DxgJYwe/qf7zLKYcJYj8frMhj0J7M3wc4Ygx6s/MRM6wUzGos7YcQV9KUmzT1qLTbSAoHc4k9x+c2ygtQrPblpKQmfGXypHh3FMAqrP8XpT5KtM6aY5Cp3aQ69Pn9XSe3VDbNnyTRykUgOrL08EFDa87xzXl9bW0tq9deq6I0yjUIoVGhkYINlwOEVggyUglLRyvtNRq/Co5yhVz1o9ECO3AMK/o37kcdtS4flrQlJFQqdLaLrE/YhrFGwgmGyYE1Nx/DMdUWa1whmZS9aPO+JFk9ALJ5PLjGUFGQXWuWCsrnNy4XY4mVmJ4jlVJNIm7IimFaSZtbKBE/T11Luja5UsHlitfLRGRWoj8iQ7mRu0iTIBJRArNAq7pxrwF/MXwKP9+BORaxex5QneJgeQHIwe7cumL0XQokZcvMeL+V9/YXsN7Lp4WwKbJYb/+6v6Q3OUJIp8RZUerz0OExu/bbj64uwahArp8HG/MzWSn+CtWLec5WujoxWz03b09Ls1KrItb35+tSilEBLiXPuYZ2nIGvf9YFcpzZH76ss+frBQHGagapYtqE2J1mV4mGu86TYyzfXequK0hUSb+lq6jybn9V8pncF5jaxwZSEub/onNmwStbO/4G5XFCC8tDyaRPyHqZfRArYLvMOsTbK5uTewGymZyjdA4Hs0mw6O2OG2jol7ocTx7H1x7kH2PJjsPm58dwWjwwCPa+t+HChT7TTeEbc0eJyqS1Ye1bexCOX1DZ++fFxX1tNoVUhlCglipTi1qIV3WXO1LrIitzGQq9CLBMxd6Rl2awmdeVlz1162U+vqlMZ7dbsHJvHJLOwluy1uxvWXtjmTbIlSQxp+G+cgBQFxSBFHXIg72Mogf4mnNjM9B4kRSYqa1rVa5mhsqeEREoUfzzClMZKRRizYxSv+urPrpn7FSeB4quev6p+7q/JtePdW7d2jjZ6aOdXX/hSCWF26IInv1x9TlfObDhjzV7gK9anTKAkAy3H2xu950Epm8AmIKl5hlI9oPHAqhYl4fdOyl5YHdop0YLmbAPCni8qCgQ4nXGfSB3H2GT9YlSLo0wmZuHsk5hQuhiiAgE85i6gqiQqqUAgVUnmDlMXQpYwbIHTFKFZavBYLSlG2VsQsZjdBuncnNToRoR6+gNY2Sb8zWACfeshJFZGEmeooikBRydQeBzTJuJJ4+0PRwr9QYJuds6eprDneNw5DgVVJVXJBJECPwz6qFQpFQrh8dlRmSmVG2n+E+FTwKdCVHsoQ5/pNc3QXSGpUxmQZWY6c8GE9IW0yJnXm2mQMzZPr61PwxsQvCcR26uDjQ7MpgnvekVFPMv4zYm3I6fanBKCCdzmZNALn5JbstyeLKuMnntRUFjKZlrVzNzLNOR6PAGLzO+5LzPkdyh+IXhd6fAVe+/xZjhkhK0yJvuzH2rVAolCwuR/9uOF3Om0DI2zKHX2KF2UXuxSZ6TxcxWUAVdLkH8qWYc/FrEKsgBCSmTNj8jTjWyvsY/ZQsxj0cLGQhgNVtDL4K0gETP65NkYDMagn4nZC8p8nh+kZeleSw7ZKZqmpKZ0pzMzSer3vKBzmA3SH7orWBqugpQ0Kd3p8iVJO9IyPOnU09XXltmra2vsc3TsZKQJtsS5dc3X1bpaWltSqMelaplQKFNLYc11zP9ecLFgGUpAXrzmEulvw5qz099BMpREFU2rN7uw3gj7T1pzMRcMbsnFWArBxTX7nr3wgu9dUlUHeP5Tl9XO/cWyIlLXsLnUYlnRW1e/JWSlky958bqGZRf+5PoLXri2ccWFz93csvesrIKN51d1XHRWoGDjXmwP5j9h3gbtCsK5p/whJKO/eyhb49Pm4k/xPCVa/OWZ1acFA36wpMRYNEMp78ciIAp2fOGoegyiRS8dX9Qsr9fPuJaqVIw5NxoNhpgDKPO2gi3O9OWyKqZRZXMH3PWwMtyeoE0BNqU9cnVfsTmvKTcp3e3UdMgkc09oPcvytw8FS9P1CWKZkBHAhvtmapFHN7dnQSCPeFKctcMr89fW5Glk9szl3l9YbfSz1ixX4twfE925WNcsMPNumDmLHFNIMEPfetCgFmhmqIKDll4Znh/cZAJHZ5/HshDFzmVBLJxZ6dZq5pW2HI8326aclyjx+EoJQ0sUUgHzRGHmZ08t0LSc3PbwTc0L418EWpEKuu5DKUcQS58POmGg994v80Q0EcuiQpSeqBCLtoRXhRiNTl2x477RwXt2LFfYctzeHLvCXtTs9zcWWOX2LE9awCanbp+4ZaA4uPnmC+izo5Zm9ttt7QUWW0HTSjoSzQPNqJn/HbOdeRlrBuUl58NpqREU46xDyOtFxTN0VUijZYzU+0bKOKPIpT7LpXLxOzapQgkXklx/WfoMZQpZ3nBSzC7nlU465GxxdjsZtdPhpBUCp1Ngm5l/I6RSwPXFZtJQjbZP/PXL8b1UConlb4UUjQJkCvD3GR+5861fv3E9PhUFfPj4sA14c7QIbwNg1Cwh9b+WGO5Mis0pHDjz+B8RsGSCefza5XMEnKzEZDUbgjn5Bcz2RF96Zpq24MrVNTvWZC3feWjHGq23LKu0pyGokWvlIpm1esNwSf9XuzM+6l6+Oj+ppjSvy+9QacRijaqmpNxdN1DbNLYyJT+9ND3R6rSqzB6jI8XmsiekdVyy7hVdSjC5MJSfi/f/3fO/EyDhCEqHU/9XeKnKkvMP091Ij3z0RSEp0svy85IFwqzoTTNrhloZUnrqLdWahiLutlmEP0QICRv522Ypvm8aubMcL4oHvmAX5MJKLIj+ZIUnV/qoKRRrDQbOFKLcTVefldlUU5UiT0q3O9KSZAq4SbmzbApnZWVtas++Nalzn2rTK4JJWcF8e144L7syM5F6d8ejl9RqPcVpYblaJhDI1HKhK3qsn0uAu5eq+ZKDE0Vnt2arnPmpcz+vrMlp2Qzrtnb+90wy8xKcB2/h+WdF3kfpcaSCE5QDjlUpizd0x3RCveBhqhZlgyrK5VRjdgY3+wz8tUZIys1+1nfMBwdF3zFs+o/CXmY58s92RG5Hopj9Q6RPFJHDpmjJWTOZEYpNxfVr/Fv2DxRUnHPHptTGijyDVMgkarSe3NqcTX3mYGMwd2WhRylViAWTZpdJbUw2a0K7Do1f8tTeFSqT3aA2uZKKA6B2N15XO1TvdngcMks6IpwSviTchnaj8w+hHf3NzAy97lBtQbMKjjAbQ/Lg8mAz+B2JnrUz9HhItqPho9Y1f6k/v3bwMEy0F22kqg+ONgZNMPuDquW1VvyhS2ZjxQxlnZJUc3tlafB4DhyxAWePkWO2Dh8Lueu95mnQxqNaUCk4SEZ3Ub2eexJ7bohyQR89mYNp9yxdssAswalZp1/CYAP1WZIxt+/mLb3XbfQ/KYO9PzHhKX9JImvSiUUyiUCuZf1F9oahWmdvQiIcC2Q9Ce4it6vQqzemSIV0okbjzKrMPoHbsbIJnX1xlcbJPJBUllG2rS0rsPai1U0yY6qtIDC3bX2dWCoW61OsGVlalULsaT5nM3V/oMCWapTlZlZlGAzeIpdvRYraiOVkdphj5ZQcK9GLHzmnUIStxEqw/c8JB5EHFaHreS2XW4oO0/j9YIAeDckSkqvlRV6LQJUeXeNgYOtCUlP9wg9SdYdCqkZhA/59hP9NijuPwm5GzLX0C3YR++tKrJ3NMRgXTAWcA2NPSwXMczJTmp1NTZJX3bhu85VdqcFN121cee4yOWcorIpP8nvys2t8el1aZa45O5jPOqNGoae+FexADzYWy0uoN6MWYja3sja7NZJXeHZbjtpZkIq5Vg9cewB2TB/KpRjCtYMJCckZ+JtwXy4cMYBvyUxGQgZtyXhKgHcno5JqRAKNgG5oEXQL6NsFkwJaILAGgCEH1VQjxhALdQJveepNf0UqjYrWMiqpSUE1Sk1QQfpxyMqvfd8x2JGO85vT+m0b1vuOb1iPz2av4WMax+//1qE5Uw63n9MuGUh78zkpiZkH0lJmf20pWV9W3luXpZbCVYGG21nx2vHyHQfPKVmx/a6zR/ZvzvqAOWtjVk0giaY+8WcUrS9zJhgTxLrkJIPDoFaZjNpl5z68a8djF1eXT9y+gT17Z8rytgBYod3zn1Dnwo6nRyv43xrVSj0FNlQuo5SIkgvQDN19f0imqSaKRgXMYEC57X295WA0d8lPelH6qXOjG83ChiMjx37Z4l6CCA0iKWhGC7qL0DBVnQA28KDdniPDf+uhZYUX78A5SMOvBA3+/m9lfeyvvY0hVaisfkV1ZmFdZkNSAyGL3IPI2gBhF3G/puAffuFW+s/0tXS6nPETa8+QETWv+fncXYts1HqRVGHF10abXOvKc2euywc2pWA2aZ35Kf51eVGuycxpDjbdKKu/vqWgsypHm9q4cqW369yV7AI7aW1mfZ6tumL2vtPnMOdHY1taWoy+ZW7fCm/Csi37GnkJMD8FCeSgPbwE0hMwy+1IDvxHds3M/HsHYV/VYC4peK6F5KHM+vSklLoFFuk4BvnIUSfK5n+g4d/h61I26pmfKqzZKe5sqyIhpciTtelkht3UdtauRucCm6jZsjMxBZgRBjtVC2dAAfAC30eHCTfwrXSCu5VO4FsprylJM5Q5JFXXu0zkfQ1ljTmycQqHzxrAg8/ZIOZ4d9p7rWDZuTPn7ZgcL1x+7oPnnTM5Vjg3q89pKy1sz7cYsttXFLXnm6nfjR65rL5898z20UcurS/bPXNB+XCrP615uAYwM61pmMibPszdXoZ4eXvUsM5DCmRWyxyygIxRMjJs60B0shmqLSQL+eo9aj1bp+cExi+FjdiGHuUlLfu71WMmSE6oJ4uWWxoi+jDYN5kkMcmu06dngoBPEKxrRWGhVWlnTXKhgGZWpvjNMrFErE1ZljF77GTRDueUedSMWCpT6NNh7sb5d+mrBFOoGF1L5v6gVqssSUOuTGxrjMrMqCXIxEcrV61NGc1Q4pOmsTYbH7VCYiI4kNvznLCDszlHc7RkM3kIZX6BPoj2n3zWOtPhjL5KrnMFCqwr4ey0lZydzpbbyKqIPWglacUiuUh4bkYgQS0XwRmolfoBOQM9A5ZYKARL/Ax/YFpfxx+YCK+EEsGvUQStnw6UqTCDfE2d+HxqUJYrreBRnq8dNdWW1dbWlnSqfHh2ebU6PDt34zqAKZgjdxg9npPzfE4AbyBHA8GYg+jxnEDMr7/a5KUnT9FpuZF8ZsYIJfIEl7/Agg+VcxfEsACOjRqn/9Qco/Ys8k4lF+p1T2Uu4w+pYuCdP1Gl4Hm3yCWrNdmgVqpOx9SPoq+ZPjqJvcDfnfgkyTwNdrefX4dyLzlGOoDH6oTMOq9cmFSXYoruTEtPfORXPjAz3IlR9Tlqn+p0eMJPJvkFi+fE52RJaY7kNBOY0tZ1uxqTOfbAQtS5weCGC6LnQ2esFe378mZ6IWNOUs2ZXHpVNAcsbD59hI4I7SgT1uCKabG+eIa69xByuRCcae8JJahZ1qK/IhCQWW5M3VbwVdk4M4Z/byI/qMEGDjN+PvqzBj5EOU/7g8LizSb29wQ64vFlupK7lvubipNTm7c358lM6Wzq8kyHTGfQVGwN1W4pczya58x2KFOdbHYS/YZKqVB7nKnGzMrM7OpMvUXv0Mt0em1WujHJbkjKay28QqJN0tnsVivMbi3M7rBIAbeDApQ7LXNkHaYm8WZCPRTSogSHTJVxr3Nb0qBqLDgpHOd+w8Izi/l9IOaOf6KAyM4n5rdGPbnh04eTQ+tK7LlZGYaULPxdhczgsdrcBkl6R7BsbVHSs1Kj22oNptjz7Ba3Sc58WDvWmiE3uEx5Ko1AIhczGpFMxDDwmHvblZzVurXanu9LYn03pqQkpeeClhbSj9BmoRVlobxpE3LPUA+EVDL9bT/Gb3juUG9j7syAI/ODOn1tRupd4nH8bse35N0O995qQRiixVc7IiIRblK0mRFKnJ1FV16X2TJSkZDudRvkIpqRKGQSJZttK1yxbJkr36OQSgUUk6dL0sr11q9d1bK90QNKpZZrjTqV1aQWmXWNLS0rjclKI4vvHMUgi1tEcpSC8lDOtDQpD8sCoUzqUEijdQwmSZnUuw3bcu5RxOhYzC2M4gXwue5RoFi3OAMmR6I4M7yscn2ROTnUXepvcOOXIzaPQfqkPd9hSTXJpUav1VLoot8k3M/PzMpeNbAMZOJLTqb0YiIK8Vx9isecnm+xF6RbnL7oXPbBqnEjPyqb8gtmqMlDFq3W4pmh7g4ZkUWlkgqunPQ87qE9HlPa9ew26U2m8cWXQtzC4W47/LvE2NuHQb9ERIt3D3qfxTL3HbWrMC2tLJgsU0plFk9+debt+9Nbxurrt1ayR5hgriXVrKKZjxx2W4YdricyoyvFpgK5XXtT7USLL7UmXGQsXK5zpJvx+0L6e5QVVoceJTwEFnDykEwzKMS8B6af6mdcyioxuG1Wj0EW1Wr6TbEcv56KVVxEehZogT/VKDSV78J/u9C/TIvlbUXV1H2hRJlqqmwbO1W0bVl+Ws5I2phxjBuXnE7IqwW4G3DXgxgyPCecQU9M52PmcSdSQ/RcL9BK9R6r1W2UelOTchxSvdtmg4Q7zZzjiE7GFchyZoXzalebkrIDOUnLVmXrF+dFBQrzU5xzd50uTetV4Aqz/DnpJqdRnrK8tYjMn94P889AmVMp/MTl1FRIhayqSe+2FCM7Ep0yHLePLxzSqc8zOZgWvR+/77N6jNJUnznPLjWAUeFmEnBl9eQva8sxLplBAVD8nZMo5milURHo8hGgNQG02XkEJVIP4NM12BWpLGm/epvrm8Qynu51j3jJsRi2k4z2nU1tO5pS0lrPa2ve3uT9vtzqdzkCdrXc4neVlDEfVo+1+lMbRuqqR1dlpDYMN7hKMpLgEuTxlKQbG3jtoX7F7Umeg04zUoP+hBRm2RPebU613j6ix3zjFIUKzB7VxbDtxJMs4Rn52ID6FS2UicUypVapNJnt2ljpG7xup05lSxQzlOAxczKgUCDROQxzjyxlWgk0kArEEh3+F0Ws9BHqaeF+OC9kHEQuhxdTqYETnWPYe2eS/M6EYd93xYRzz3MvWY/OHn0txgDncUs8f+mh0sAdnYgl5j7We1qiNDk9CVu6QyqlSlWKBY31d5sKkqPm5CSHUCiGZWezOZVSsTDc81lyWrp9XCwXCwTwGLenpyW/4U5RCNVJHF+P0LcLE8FmZU5JXcT82rBWal1SJm3EOMJOLxjfUm4bJMeZE01vzCHFsOSMQt/uzDKxOol/c8Gy1hyj1MhZCWlaelKBHTY+zvRGbW1RVlbKirYiqgnoZBh4zP20oDDFSa2JprEmbJ3bT1uF1yAXcj6GzNQnQLCG+hiJEEOPH9Q75BejUrCksy8dx2/0KBEooc5oSORfFPsZzFr+M0ja2L56TavIkJlqTbWomfyWPLMlvzmPVpjS2BS/iRF2PjUXfuXVuZ6nNUaNBDOv78WXX9028urLx/qFEjEjVhmAnjDQowN6klEKWEx6bFqnFx4GstTIQX16UG+WEYLwN5sv8WuF/+gltyBfl5dLez2EVUaDjtaZ85rzGbUl1ZqWaRC1rVndIWSSMt2OVLOc6RugzdteffnFPixKCZB0lNr/6ivU/qeUBhUQIxH+dK4N6Bmc11EfCJ4F/iQ/hjS0AThjpo3AJYbeOg38QQHCnmMx7OEPNEu4Q/2xorK6TETp/R5rqllNZ5ZlJOp9ZRnAnlS7O9MkENxw69y9998/N7lfY1CLBWKpqPPeyYPr1h2cvKdTKBExYmUillcP0PN7jh4X/srQMK1Xo8P0VqRDQlo/rTbLOII+B3vsDPX7RF95JqM0A0V+g6i8srJCJDRluu1ek5zOKPfpqT/D6Pd2iqRAjtqguY1adf/9VOutykSlmBFJhJ33TB6cnwcN+gw06DgtYnaj9ZAOQ1rHpfeg9WD9djK99CvCHbAHpiHHEaSnRUiOkmnRA2lCi6dGUwOL4fkcjuQY08cs7IjR4yHjIVs3/ZRU7zRbXIlSk8KSwbIZFtncgDTRZbY49RLKSOHMsmzmquhNhHosejuZK1uap9cDP5fN/0GwWuhCW9HA9PqKlhn6lpDZqUmq6+pKykepiqTUip9YG9YrXjC0tWWKcw5T7QgsOpX+wJYi8JtW4L+jmdm2aYbqmBKv5kyRlnyMouFeBgaP57yUg98dB4P4fUQgqDkKyZzFK6B34a6HX0zkFyye68lvAwvvG0COyfzFL1mET5LGhaSdiV4DBavV9pL2s0u3Hbx4te5CtQ6sgGQH/oz9HIgIhFK55DL96i/dO7C8v3WZEaSq1yZkVIZrgh1lfjnllCikQp1m7vsUdoV86nVZRuW6krLuykwN5tnj/lx7ij2hZPj2iNdvZBMkmmS13p0g1bNGSEk33ja6IsHmMmqs6WzQ60xz2ovb8qQJrNHvVTsTdK5ECRcPthY7nKlO/FELhdj5PzBvcxK46iFYbo+HpGq6sXuQ4qTx1ZCCJdLIRR5F0sz8uyEjFCd5Kl5otDYq1v+kzdDWCN4nhovHGk42abGy8Z1WNtErOfegAr4TJbTed7KMcrGM8haSURHFbI1/X0bM2xprXmPPsm33nt+o7VbrwBBLuiiqS60SShXiLYmNO+/alhtuChpkIu7zAY2vtLOksH25R0bpxEqJUKeee4WTkIdPHZd4Ss8qLVkT8qnwJwd3ZwSttiRN8eB+IiGpOlmT6NW5AyaQVvf+sVK1KUmXYPU58HqxJlscy9rzQCqmgFuTnKhzJRBpBVcV2q1Oq8SYBhLKBAldJShBEXTN9JpQ4wzdGQrYNIbqtjZDNnIpDK7JEBV6uD6pXvHYGmrNw42GxuH6PfWP1TO3N1L1jfWNqeLMGUoSUubTvw/ng193fglVMkMp7k/dPLaOWjdDqbiP5I6vhz8niGj9eiyf9TnkGbOOnj/tOsotOJOAggsCSlyQjitGOlfJLdlVa3I23DRar16tV+PjdhtFtSkVsGGp1mpXbvvKuuzO6hytRMgIZUqJ2p3fXJBaXeiRvK+CfUSlmPsTTVNaaCVQ698Xe0oa/cGGIq9KBIW3ZmZYzAZV9roLVyWnG6xaiTnLChGbRtKwd32u2mTRqpI8FoM9UZJkS9KnL3dLNDZDerKpSC/RWiHiXZ6uN1lM0gQnWNlGOkTtFQ3RYoEO9qKvQk4N5OzkchJwDsitce4AtZf+BdnbNdRVeO+irsV7F3UQ7+0XodKjMXs7p7Gn3rzOz8vLDwopbQqrdyTKGFfQqdE4c5y0DJTFmpIgoKdGP7z4kg/HFWq5kBaKhaV7915YUXHhBXvKGCFkyNRATQ1Qs5OjBnZ2B/4HQmDnog7hnYu66iDsXIQcvHUd478eWty68vNyPbFb106NM+ii5YkOA+vSCnLBCQQ6lxV0XEpBieapigv37i0FSmihXK0Y/+DSiz8cxb/J0EIhU7bngguRBm1GawVnCZqQGM4WRvwFJAqgAlSKalAzWoM2oi1oGO1Ae9BLoaGWvoH2gcJzzl92furIeMY4292b0iupbVA0oFCloFKTlZuYO3D+eG9DZW5uZUPv+PkDYmvnOpO1fnR70/byc3dX7845eyh/yLx2g32DrnW1YTVdvEK0QpbuV/m37x7asHqF379i9Yah3dvFns2bnB4UeD7wvNYI2s85LVb2Mz8o3EL3j7TAW63LmZcbzPHymMCjkcdoufiENPV3ysWGpWn3Cf1Hx2OOZeXmZn0FPz4KZgezU3BsriAH3D3B7Owg3Yqfs2acQV+4UHf23qzcnJwUKjs3N5t6BhfOrcPPj3Dtr+AYc0MOtgzZwbmXg8Hs1yFB3QiR1bi38+BBPZITyJuthdhXs7JyaZavNCeGyDu42S9ys3L9EIE1ZaKfoz8VvkOLJAcRgvQ59Av0k8K3IH0/n35O4OTSj0fTjFn4NqSfQPhXDL49SgHtCoWMbrhhGDwKuZxJMXvdniNKr0OhEDnwvyGQgET0PCoN4k+9dUVwbqDw30cwPZ8DZpB7gMQMBv44sPClNz4yJPB/uYUJeuk/C4XePGeqUcJkzc1lMtJEjyPbIxL+SSA3pro8frNceOxbrUyCwijSS/HGc9U+/IGaPFFoVNJTCpWYpiUq5VzjLP7Gm58rrA0WTm4NB/U6m+cw9SqSIRP1y4M6nSx5hno9pEEyve3hve5r3LTbLbY+rJqh56Y9D4tn8Gyiv8ZwP/fh3zO5j0656w7+m1Uu/kNdcisTGwxeuJPjL7vzE6IR+sn89IzB2h+bnE7TU9ddmZ9Z2vrH/FJfblEwtbyxqLGonHmsdJ3NZjbb6Ttt5k39eW1G7YZPMzz3Bud+mRt8Au9evIyQDyQgdSJWJUlONojwTPBV59UHDcliNSP3mjHhCYycIzwYLA1yXzEdx3RjSRTpFn9/1TLcl11eRsunFz4rjX4jK3CmFOZ5nhB7gznpwoc8+fluL7vN7rMbpDffJtVbUpLGU530u2qtVk0rZv+iU6jVtHr2fS590OmSG1JMc63UPUkuo9zlRGQOWK9QHso66JImBQ5T34F4AvWd+5PUaYYcG9YgATIQDQpGL5ZEa7ivYfEB2s94DYn6k2i2M0ZPnic3eplnzD5bo9FpM6ufEEnEIgHtzs1PTrVtSEqxGJQ3KrQqhYSi3Hm5TkbJ2mVGr43aKtcoFBKDzzh3tkqnU9EPOxySRNY091uDw2LWJOo0Djk1oAEHM5l/WHwPXS3JBv2STMECCQSzsplkfXI1fcXsuCT7IpDJbcRTK0/r3/3v8PR9TPe/0D99Oi8oF9wV4/9IvLDxv8B/Kcb/TdQT46fO5MX+U/gh3j/6RbzkrtN5ab309aVedkR2RL6GeIXz3973LnqlW3kg1qtsZ/S3nN6rs8/of31qr1n3T/hntbnaa7Uf6dYu8ZcmiBPWJ3yL8x8nfJzYmngg7uM+7j+nf19fsuAv1D/H+WP6X57eG3xn8O8aHznZmy79H+GvMd10Bv9GUmrc/1/x5uK/68vN9af0rea1cR/3cR/3cR/3cb/gZ8wzFusp/W7Lm3Ef93Ef93Ef93Ef93Ef93Ef93Ef93Ef93Ef93Ef93Ef93Ef93Ef93Ef93Ef93Ef93H/b+Y/iPu4/7/ruf+KjoJwBTz1qBsJkB0JqJvnn0BaJJh/F2kh/i5Fw/M4pYbn3ygNRc9/AM9d83+l7JDzF2qCK93OPa+A0hfhqZl/E57m+bfhaZ//HTx3QfxmKH0Xnpr538LTDPk3QynO38Xl3zz/Dv5nuWgn/qvYmDRaw1HIcFSquBTD/f1RieAlPs4gv2CSjwuQSfA0HxdC/Fd8XATxv/JxMdouVPFxCUoXXsfHpYgV38DHZfTtC2PJ0WrxA3xcgdIlCj6uVIkk+XxcheqhDkX+Zz9KYljGxykkNlbycRoJTN/m4wwymr7CxwVIYdrPx4UQP8DHRRB/kI+LUYnpKT4uQXpDBR+XIo1pjo/LqJaFseTIl6Ti4wqkTyri40oxk9TEx1XInYT/z0BKIAXidMKL+DjhM4kTPpM44TOJEz6TOOEziRM+kzjhM4kTPpM44TOJEz6TOOEziRM+k7hSZWJX8XHC57sQi3JQFspGhRBrRP2oB42iYTQGYTMah7wKiI2iEe4Zhpx+iA0hP5SUoQHwLGqFvC2oD8rGuFQEMAK1t8OzF2oqUS3ENkFOBO2AGs3QWwT6aEc7uRiLGqDnndDvBDfiAMS2cJSwEIahzk5oGx2DXaA5CwUh5llIFaAMbvww9DACdVkYNwzj4D560Fa+bj2k+iAXl04AfWML82mH/H5uDgOnpWczxwcWlUMa//+VODfMcWHpHEk/w/xMWW6UCSjt4eYb5e4OaDvK5UxArV6Oayzk93F5jagOaMLc6efaDXF8LeHaR7gaETQIY2Iu93JPlqcoWpfl8sc4mfYDLVHpLc4Dl48DFf3Qcgy4UMHNpp+bSf/CPMIQBqEFoZDMJ8yNwfKy7oceca9hqIf72gmpHRAb5+QwBvPbBPEBjqZRjhd4vv3w3MJzivQ6zs2JjDnEzaiHo3SIG2WMk1MdJ5XNkIP1cYLj4BjXb4SXRT83J8KLMU4rxqDXMK+vWGIjfH50lEHoZ4DjzwhP5RDkDHKjkj7HOE4tUoBHHOHmQtZGlLeE9gFOa7Am9PGai6kahLphGH+cSw1xso7qNeEZGYXIcYif1zDH201czUWKY2eEuXYO147Meiuk/dzajZWml+ttkOthJ8eHCX6VxvI7qn1DvCbj+RO5jHLaENXRCCdrrLkjC7MhNG7h64xB6ly+93GYBZHQ9gUphTkdwStgcMm8opanBygJc+P38OP7T2Ghik+aJ16dw5DuRat5rYlqfT70kANWY2n9zIX6p9f+cY6OXk47MU1bF+SyuFpPtp1beF0fWaiNtZlowRDUj3D69N9jg2VxK/w/xgo3ACU9KJVbeWl8OYtqOK0Y5igbB49tWDEKgO/leItbDp6kPX5e5wIQ38np0BZOi7BsdkJuGGgnPI72Svoc4GjAFGzmqCW2j/R1Kh0d4/R8hJs74UK0HZZqFzcGsT47OU4TzowvSDtaO2orenh7jld+BscDXG+E14pY2z3C8XWItxmklwifDvN2OsJZmX5uhoS6TRwdUSmfKLFxvgXRn9GTcjYvzCHjc1kCslP0cjwd53cksj7JuBkL45w4A2JZd3B86uHW06l4toOfaT+30ga4NUVW/sm8x23IbpMK9dOWaPCpeyc0fFHexq4PsuOz/J49zkmuZ8neeeIMFnfKE+kqidEBPBMyF3KCiNrK0YXTSC+3Hw9xdiR82pkS3Qsv0SpiD4b5J5kViU9w64XYp15ub+vnbQvpB9cc4Kz/6XWUWPEhXjKLvUdXSH/MSaOPs3f9PJ+xVVdy9jLCzyF66ohyealWZ3CSCXPxXhQ9c51o505cCakn2IUIZ6d3cKeMfk76WKphyMMc2gI1omUBvs+NJ9jONH71LlqLxRNClJp/ZHf6nLsBaz2hj4ZoH6xtQZvPhjwip6jWkBPLAL+LLGr3mXa4qFaefpfDkmtZWDljMWcUIm+iBRF+LGKxh3i5Z3BzHuV3n+i5gpyVtvByjuox0asR/hxERhjmzuJhbp5RTQmjxV3+RHv2/0EWCxwKc3PHfOvnbX0vv1Z7+PP3EEdr7J7Zz53Qxzjd5Gk8vWwh3rZ0nwdpp8XwqBct3hpi18Pn7g8t3nSitU9t3TJOsG5R3p/YGnON2NPYeUfpGl1y0iNzWNyJojLEcXJjwzezaDoSoyEj3J1sgNO3vpgdllC9iaMlwu9UEwuyjLUlRIYBXuJj3CoZWKAhuq6X6tLn52rsDk9mGbvTLNXpRU7s4Pg4+AXlGN0NJrgbJ+FMJIaCXu6Jx1zky9lQoydm7xg/gz0mlr+Xm0F0xyteYsXJaWw7Fz/VqXuI2yOiu0zsna3/hN041qYsbTXG2Qoiq038vE+954ZPI9HRhdmPcVo6xPVOVtHJt+EvqgHR/a0WVXGlzagaUmtgt2zlcuogjwUr2golqyFVCbmVkOOFGm18uZeT1BpuH6qFeh3cHkf6aIVnE6S7OBtXjVgujVMroX4T9IXbVqFObowq6K2Nq9nK9d0IuQ2AVXw93KICcjogjeM1nBUk4zVBK3KHqOP3REJpO+SzCzNcSlUdN2KUskZItUL/tXxpGfRdx/WH6cfjV3PxpgU6q3lKyzge4Z5xnxVAUQOXwrkdgC1Qr40bv4ybM6G2iZtDNZSTuVRxFOCR/fxcST3Mn9V8CZYRpq8B/OKsyjge1HLULPKvArAFKMf910Apbo3rNHBSJDXLufZ4jni2DVxqcVZEUhXcbDBXMQ8qId4IoWaBd63ck9DSGtPbUt6t4coXa5H5lfHPCo5zzVyKSKOCS7VzssKlGbwsW7l5nDjqGk4Tq7haZdyM2xY0pJrTXkJ9VDvJGM0xlJDxsGxjaYlqNXuGNUJ6iZZ38JI+mS+Y62UcTzBdbQsjn65nWJt3sTlZ2YVsY3/P6PDY8OZxtmJ4dGR4NDzePzzkZ8sGBtjW/i1942Nsa2QsMro90utX1kY2jUZ2sM0jkaH2nSMRtiG8c3hinB0Y3tLfw/YMj+wcxS1Y3HNWkPVgKMhgW8MDI31sbXioZ7hnK+TWD/cNsbUTvWN4nPa+/jF2ILafzcOjbHn/poH+nvAAy48IdYZhUHZseGK0J8JicneERyPsxFBvZJQd74uwjXXtbEN/T2RoLFLCjkUibGRwU6S3N9LLDpBctjcy1jPaP4Knx43RGxkP9w+M+SvCA/2bRvvxGGF2cBg6hHHCQ2PQy2j/ZnZzeLB/YCe7o3+8jx2b2DQ+EGFHh2Hc/qEtQBRUHY8MQsuhXmDA6FBkdMzP1o2zmyPh8YnRyBg7GoFZ9I/DGD1jGezYYBj42hMegThuMjgxMN4/Al0OTQxGRqHmWGSc62CMHRkdBmlgaqH3gYHhHWwfMJftHxwJ94yz/UPsOOY1UAZNYI5DMNbwZnZT/xauYzLQeOSccWjcvzXiZ/lpesfYwfDQTrZnAkRK6MbsGwImj4ZhLqP9Y5ijkfAgOzGCh4Eet0DOWP+5UH18GCa0HU8pzIIABslYWHl6+sKjQFhk1L+gUMXRMdny4YHe1cAazPp8f06Qz8/E+UvYPz4a7o0Mhke34rlwYl3Qzi3A9RGc3TMMLBjqj4z5GyZ6UsNjaSBJtmZ0eHi8b3x8ZKw4EOgd7hnzD0Zb+qFBYHznyPCW0fBI385AeBPoGq4KNQcmesJjm4eHgOlQa3GwsYmRkYF+UB5c5me7hieAazvZCVCjcaywOBszowfEOx7JYHv7x0ZAiYlQR0b7obQHqkQAwyDKyOhg//g4dLdpJzerqEoCu0B3hkejkc14hIyT5w660DvRM56BVXI7tM3AbaIDgIx29PX39MVQtgMG7R/qGZgA/V+kfngItCW1P40sjZjq0MOZqCUrCfQdZD82PtrfQ5QyOgCni9G+SjgOpPbDKLAusDkZxaund3jH0MBwuHcp98KEVaBdMB0QH45MjI+AJeiN4GniOn2RgZGlHAXbBPpLqmOB9HNrpa9/U/84tlHKdiB58zBeMZhkntUZ7KbwGNA6PLRgLaJCSOV1ITLk39G/tX8k0tsf9g+PbgngVABqbuTtShqIl1MLbh3gbk5tCE9lwH7K12jANV7EbD57GOaEWQPraQCMG8fupaYSs3KJsVQqW7BwxriFBPMGFkSgFSg2cKY3g908CoYPLxFYjFtgzpjHwCuQKDRnhzeBwRvCTAlzxjqqZ59/Fpig8NjYcE9/GOsHrDMwW0PjYWJT+weAM6m4xyWzZdt4a/1iGkdRL2cRiRxOWY+ztTg7Rt0yeHXD1EeLB/pBT8nYuK9RslvBCNwiwjPMwPa8fzPGCMeQkQmY0Fgft2Ch600TePGO4UxeS2CGAZj4WASb6eGRfmJVT0sqWfAwJFk0PKc5Inb0DQ+eYY54GUyMDgExEa6D3mGwoxwtZ0d6xqMKtqjHoPy9/dzCKyYqDmZseyRm0x0aHsdLhhj0fn4ZE03hi8b68J6wKbJk5YZjJjqKhx8bB2XqBxEt7D5nYgBeb7VVbFtzdfuastYqtq6NbWltXl1XWVXJesvaIO3NYNfUtdc2d7SzUKO1rKm9i22uZsuautiVdU2VGWxVZ0trVVsb29zK1jW2NNRVQV5dU0VDR2VdUw1bDu2ammFvr4OVCJ22N7N4QL6ruqo23FljVWtFLSTLyusa6tq7MtjquvYm3Gc1dFrGtpS1ttdVdDSUtbItHa0tzW1VMHwldNtU11TdCqNUNVY1tcO22wR5bNVqSLBttWUNDdxQZR1AfStHX0VzS1drXU1tO1vb3FBZBZnlVUBZWXlDFRkKJlXRUFbXmMFWljWW1VRxrZqhl1auGk/dmtoqLgvGK4M/Fe11zU14GhXNTe2tkMyAWba2LzRdU9dWlcGWtda1YYZUtzZD95id0KKZ6wTaNVWRXjCr2SUSgSo43dFWtUhLZVVZA/TVhhvHVvYr468G4q8GUPzVwL/DqwEZF+KvB/5nvh4g0ou/Ioi/Ioi/Ioi/IjjRmsdfEyx9TRDlTvxVQfxVQfxVwb/dqwJYm+TvICA0b0KXoFM5CmpIoaIaiefn4UnzX+4jKhWwD6Ho3wk4jRMIEhQKCupQ13ze+kolV/9vn7e+Wo3r092ft75Gw9X//uetr9Xi+kzW562fkAD1Bcy3EP6bDAKuvgBCIvfUAtsrkRkEEKBotIxSoxpKg9opM9pI2dEABZsONYEuorajq6ld6GbqCnQndTOapO5HR5jd6BlmD3qJuRH9Fno/Dr19csI4c39nnA4YpxvGGYJxdsI4l8I4X4Nxvgnj3AvjPATjPA3j/ATG+TWM82fo/WOYsmjpOHTsfIwwjhvGWQbj1MM4q2GcCIyzDcbZC+NcAePcAuPcC+M8DOM8DeP8FMZ5A8Z5F8aZ/X/svQuADfX7P/685z1z5pyZOWPOzJy1Zy1Jkrt1aVvahCSXJSEkad0vLdZtSeuShIQkSesaQpIkIbfWJSRJktySJCRJkqS1/s88Z5Y9hz4f+dTnV5//dw+vZ57Xec+838/zvj3vuR3+EtP5XFYQ87k1Mh9eKl8+IcynpNPIMZ9WmE8nzCcD8xmG+UzAfKZjPoswn3WYz0eYz17M5xvM5yfM5xIfwkzM51bMpzzmc1dkPmKnfPkUwnzKYD51MJ+2mE8PzGcI5jMG85mG+SzAfFZhPjswny8wnxOYzy/sHebhg5mF+dyG+dyJ+dTGfJpF5iOtzJdPYcynGubTAvPpi/kMw3wmYj6zMJ+lmM96zGcX5vMd5vMrG8NklsWCmM+tmE9lzKcu5vMI5tMZ8xng9EuvfMkrx8YmF+80uFMnrwf189u24b9t570+8Crrhn6Nn1+Gfjb0i6Ef4Mcrg9e76ejR3bu3b9/kkcDjOR07YM+eAV4JvJ7s7NN78O+0RwSPlJ6Nf+nExzpJMBGlT99zPjt7gFcAL892/zxe8Cjn9jt/4UM6qfe4qfEv3cPBIx6itLJ4SRZTT6fiXwKloLQDFA5esWhqDSdJjdSipA7FLfyrkT2Uc+aVZs6c6fVc8nqSOpxPPZ/aIYlMSUpKS0vL3bTJ62H5LWde9WrLmdd3Dct9HvDJmKuz57bz+UynLzRNy3S+yPR4wCMP2JaTnZ3pE8B32fZsjwIe9beh27LzPpSSjrbN3Qn/BtCBT9MeXhG8UmqeD5wklDhTxUE3zweOE0h3nUBekMDnuItqOc8LPh/4fPEQD4n4aY+fIbBu6LqhPg/zeckZzn+fynz+Q/j346FPUvfjZ2vqdvz4vMynbPj6p0/3f/jx5g2yB2R5wBjH3kzFwxRvnlO2nZclJnvStyCxJZ2+ynPLtkzZw2QvmpiTvXGAIjBFvOyYbFlhspbfM9uyKXX4oNvy9nS8I4tMdr2T7UMz0T3nyewkShXeIVMTmSIlpKaG06HzNBEUydmgP/xClJgiOw2KKi+pQ2rYSYoCiqJBEfxUxk/boUPw4xxDkZniy8H24/zPzVE0puiH0k/j397FzufjhI8TNuFH8TFF/Wroj/jZi5+P8LMZPxuGhg3KQW/kZKoyU33OUQ/gwTblHnC8Jg8477hxAH3nwb8M+i4jbHwOug33E5iaz23kN//+oZfy+01mso8Ou2kTbWfSYTKpYpwO6frNg35zHDcgiVJR+twMXWSq47fLjktN0EVQJdpyXUe+U8l3igyKN3lwOzzQ+XaDk1UfqEpeC0ukFhZuY+uGql6mKmH3bdiwITdH9TO1wKGkQ0mnB5ymIeOjyR9N/njy5tjNsaqPqfk8+EE+Hzp9F30xBltUTpomM+2KE9GL1LMH5GzMzt6YM4C+vexGNI16NTojN3t9bqYmMC2/I7O9GvPqBw5dOn2MajH8oV0O5B4l5+TtT970SsyL3gwPVIoESp470Z/h4cN1aAGRafkcSn4sIIKWz6N5LtXIpaoXVF+Ru9vm5KTm5LS9u4imgqbpoOO843wqDq04dEj2kGw8Xmp2qqYwTb0El4aGnZxvC7c1nWmBQ/GH4k8nn07ek7YnzekZm8dsHrNB26BpKtP8h3BkOZ26J/VA6rbUTambUzekrju07lD2IZ/MfGjqCM9gxwS/l/mVsJ+PYd0dyz1AQ0ZS5hHkjmQm0fcc/+4cQt8PuZNGi+TBxzZcyv5qSHW/wPxSfl9n+zTmKxDt7E0JtNvBS19voL/LB8FDDk72Scwn5zk8W3UaYJ7H0eXh4Yn+Nl96whCZ35PP5+RqIvM5nb6XJOb30rSieZmmhN0e9jtFa3mxnBPLCh3SenR2t8v3CW83d7Zr9m7brmzRmr279yhb9J7He6eVLXpfx56PEfZG7N0Rt50rqWWLprTt2+OPpaYSKFwpmAmetrgnlGiLe7LY9rgnq9YZU7N9XTC1oKdhaqEK9j2xTs0mRaF+w5SHcFnetFHtojD9wSaIm+hXaG2QsRWVhrtwCewsetNhNEyGabAS3odP4Av4Fk7BDwyYRKlNjEziMdqpjguHprho7wXPwsswHVbh0XbCQYxtGMZ+4ZQ+jFjKwt241GlGJzHHQBbMgNWwGT6FLzFKEZhMKQO4WigC5aAGLj8epOcIx8IUmAlbYBccgpMMJ3BKZ4EKN+EypCYuTB5ATzunSMbBVHgF1sAH8Bl8Bd8zkfkoWnLSa7hHFVz4tYDW0A8Gw3PwOpyG80wBA4Ra9zctCjWaNqnlnMJwUju/7+9HvBnHqdrQBrpBfxgKz8Or8AYshffgQ/gcvoYzcIFpbnrnOWIbF0q34xLtEegKGTi2jYc5sBDehrWwFXbDYfgRIzHVTS9gn42BYnAHxnCPwmMwAJ6ECTAXFsE7kA3bYA8cgZ/gN+a/bEEQ11LO703fAkm4FEulk9XD4AWYB2/CMlgHH8Fe+AbOQg7T0YesXgus51jaU4TiUAG6wyxXuxUSoAfMxvx5vcaN60L9Jvc3LArtmjVpUBRr20lTEFMZuHcJqAhVcUHYEtrCQHgKRsJEmA+LYTmsh+2wD47Cz3ARo09nHx/chhFpXVxSt4MnYDi8iBGpw8eCRPF3SagEd+KyshWdUsqEp2EUTILX4C1YARvgY9gPx+Ac5LKAWwIPtpo4KIXTbDLUh4ehAwzCVeYz8BIsgCXwLmyEHXAAjsMvcImZ7IH2lfq0l48TniY876AXCL2EBmFs+7Zpfb1FCVsSDiWcT7jDQZ9IqBNSel8xwrKEiYQ12rft09FXn7AxYXPC1oTtCLsQ9iDs275993TfQMIxhJMIZxIuIFxNuJVwD+FRwrMOKsUJmxG2I0wnHNwhrWtnZTThRMLphPMJlxCuJlxPuIVwO+GuDj16dlf2ER4iPEp4kvAM4XnCXAdVkVDp1LVHW9UgjCGMJyxGWLJT77bt1fKESYS1CFMImxOmEnYj7Es4uGuPrn3VUYTjCCcSZhHO7NqnZ5o6l3AhFrytuoTwiINaDGFdwoGElEajNNoKwrWEG9N69OuubSXcQbib8ADhYcLjhKcIzxJeSOvZPs0PhB5CjdAkjCUsSliCsDxhFcJqhDW6d+zQ1V+HMIWwGWErwlTMpLe/E2EaYW/CAYSDCYcTjiYcTzipJwr/VMJZhPMJFxEuJVxJmE24iXBbz94devh3Eu4hPJju8EcITxCeJjxHmOOgLhB6CXVCmzCOsChhCcKyhJV6t0/rqycRphNOJswmPN4bK6NAPGFZwmTCFMLWhGmEvftgXyswgHAo4QjCcYQTCbMIZ/Xp2qNTgfmEiwiXEq4kzCbcRLiNcGef7u3TC+whPEx4kvCcgwYQKoR2nz4JFY0ihMUJSxMmECYSViesQ9iIsDlhG8JOiJWMHoR9CQcSDiUcQTiGcCLhVMI5hAsJlxKuRqxsbCTcSriDcDfhAcLDhCcIzxBecDAgECqEJmKVQBxhacJqhPUJWxF2I0wnzCDMJBxGOIpwHOLtgYmEcwiXEm4k3IWYGDiCmBQ46dxFFLjgoAmEHkKN0CSMJSxCWLxPv/Q+ZmnCBMJEwmTCWoR1CRsRNuvTv08XsxVhN8KBhKMJs/pimzQXEC4mXEa4mnA94RbC7YS7CPcRHiI8SniS8Azh+YEJiVXMXMTbLREx0VIQ77AMxCQrBrGqFY9Y0yqGWMsqiXiPVR6xtlUF8V6rGmIdq8bAhDsSrDqIFa0UxEpWE8TKVkvEKlYbxNutDoiJVjfEO6x0xCQrA7GqlYlY0xqGWMsahXiPNQ6xtjUR8V4rC7GONXNgQlKCNRexorUQsZK1BLGytQKxirUW8XZrI2KitRXxDmsHYpK1G7GqdQCxpnUYsZZ1HPEe6xRibess4r3WBcQ6NgxMqJpgexAr2hpiJdtErGzHIlaxiyDebhdHTLRLI95hJyAm2YmIVe1kxJp2LcRadl3Ee+xGiLXtZoj32q0Q69ipAxNqJtidECvaaU6kjZGcfQMyDmOI1hibtcF4K5UutrWnS16d6AJbV4zxHsOYqjtdMEvHWLY3Rhsv4X5mvv3y9shLn5f2r0gX+7vlvVZpw2XlaGUhjMn/sy2GsdwfQRnj0boY2dXHVUMKRvjOscLMtbeuTi9hvClhxCfjiuKPaDG4piiHq4AK9KYF5y0QVTACT8SoOgnj1moYbybjWqY6rjtq4Erhj6e//pKIpIW3Oca1k3EldP1bDNdcV/Cmq9B/Q/jAv0COawQVtL9gi+EK719h48tYEFdJ/XHl8ziuLZ7AFcEgXJcNwXXWk7iueQpXEE9jqx6Jq4RncBX6Ivnpf2UPhitFB4v8Dpo3hLUI7yGsTXgvjX+C+34wIUJjhKXyIRA2oVTOJdg8LRKVG8LADWHhq7DRv0TjBvD/D/OCBx6E5tAC1/EP4fr7P9cZlLmMTnu6mbSbr9LyOIjg9D+EHII4bsfe8FZB2mKQdU0UoBjccgOSwdR/gQIUh1tvQDK3110bBSgBt92A9MCzMAbGwnh4Hib8CTqjs5zXg86e4+A52nPin6ALMANmgjP33ke3H/WDKTfQohiE/hD+2VYwuP9fYoEbwvaEHQg7EnYi7EwYvvegK2E3wscI0wi7E/Yg7EmYTtiLsDdhH8K+hP0IMwj7Ew4gfJxwIOEThJmEgwgHEw4hHEr4JOEwwqcIhxM+TTiCcCThKMJnCEcTPks4hnAs4TjC5wjHEz5POCHfdtj/LxJOInyJcDJheG4Ojw7hlhXu09MIpxPOIJzJSgnNhA5CX2G4MFGYIywVNgq7hCPCWS5ymxfnVXht3ox34H35cD6Rz+FL+Ua+ix/hZ0VdTBa7iQPF0WKWuEBcKW4V94knxAuSIsVJpaVqUn2plTTKs9iT7dnhOeQ5LYNsyEXlBLmG3FhOldPlod4M7wjvJF8H32DfOEVQTKWYUkmppTRR2im9lUnKRuWgckr1qrFqSTVJrau2VLuoA9RR6ix1ibpePaCeVHM0TYvXemsHtHN+w1/UX81f39/DP8E/y7/Df1bX9Q76XH2Zvkk/pJ8uYBdIKdCpQEaBrAILCqw04ozqRkujt7HTOGycCdQNtAx0CQwIjApMDiwJrA/sNIuYzc3h5g7zkHnaAsuwiloJ1nprp93B7muPs6cHvcFiwUrBWsEmwdHB9cEDwZPBnBgtJj6mbExyTEpM65i0mMyYMTFTYxbGrI7ZFnMg5mRMTkGtYHzBsgWTC6YUbF0wrWBmwTEFpxZcWHB1wW0FDxQ8WTAnVouNjy0bmxybEts6Ni02M3ZM7NTYhbGrY7fFHog9GZsT0kLxobKh5FBKqHUoLZQZGhOaGloYWh3aFjoQOhnKidPi4uPKxiXHpcS1jkuLy4wbEzc1bmHc6rhtcQfiTsblFNIKxRcqWyi5UEqh1oXSCmUWGlNoaqGFhVYX2lboQKGThXLitfj4+LLxyfEp8a3j0+Iz48fET41fGL86flv8gfiT8TmFtcLxhcsWTi6cUrh14bTCmYXHFJ5aeGHh1YW3FT5Q+GThnCJakfgiZYskF0kp0hrXD07b8gJFZ/FGlB4XpZeN0kvn00XUS+TTPQCFW4LM8uk3J0TqxTyR+xfbHXn8ktWi9D2Rx79KPxGZvpT2b/TkKH1ClH7oD+hY/gRv5PcVIVJPSo/Se+fTMWZJ6hv1/SLSBYxozbCF1Uq7ciV9I9I1nSI46xJ7Z7ewTF4alnflhuXdja+VusZEV24Ny5rgyuqRpajZN9LKmrsj9XsnROm7IvevI0Tq952J1OseiNIPRur1GkfpTaL0ZlF68yjdKT+7Ur56c6L0haRHeafeYleeCcv6Ll+/NqUujOv1urimbIkRcRecuwbg/DIK54DJGC0416tWQDZsgR2wBw7BcbruB8zLDBbLirrHKebK7WHZIDMsUyq58kRYNkwLy0ZFXJmnr3alm+7+uq5Md+WWsGxc35WTXbnJlWfD8oG5rjwXlk2auXJJWDZNdOX6sGzWKCwfFFy5Iiyb9w3LFm75W5yKrIWWUV5vOTNKXxil74jSL+TT8fitJkR+32pLlL4nUu8alX+3OpH6Y9lR+tF8Opb/sVOkx0IiVIc6uPprjuuhThjBZGCUMQIjgUk4WztXU5fBWtgE22E3HISjcCpc2sfc2kqr4crDYdl9RFj2KOvKDq5cGZY93X7f0631nmNc6fbZdMWVKa50ayF9qivdfHqVdKXbOnq5tdbbrcXe7v693Xx6u+XtfSDS632KR3qpTy3SbSh/nX4JH8W1ts/CsOwrunK4Kw+EZb/WrnTHs4wqrnS90F9zpeu1/kfCckCyK10rHrdd6Y54j58My4GutQM3huUT4b6db7x9YoIrcyPtzmxGugrxuI4qC1UgGWpDCjTDdXIHcI+a6fakQdXCcrDb8wfvCcsh48NyqNtzn3TH3yfduhnm1tVTbt095cw2vistcvj4KH1SlD45Sl8ZaUOEjrPP0zsj0z8dzo/TfQbx4TI87banEYYrm1GaqLFzhFs/I1z/j3Trd2SjaP+OdH0wcm1kOxuZQ8fNl3JUbVf2jhxXRmVF6VFeeqZolF4iUn82yktja0fpNfLp6LVxJ0EWImx4LsGVq/OldPRtUfrx6D3Hu34ZnxWZx/OlI/d8PjNKPxzprQnF6chetw6u9MXwt+6YM6GlK9129UKXsJzYzpUDXem2+UlJlIsCcVAMSkMlqAa1oD40gVbg7vGS258nu3HHy255Xp4Vllm7wnKKO1pNdXvCNLd/TnPTTTsRXdvT3XFpevOrvhnlyiORPplxPtq7M127XzkYmXJ2xtXtek6SK4+G5avTr04z1+2nc13/zV1IOV4+7txt1+oL89xamN8qLF9zx7QFXa7O4fU2rlzkyqv8sjDGlc3+VY0vdGtwoTvHv+H6eZEbA7zp9ro33XFwsTvXL+kBMne2zHx1Tt8sjXOl2wuXuiP0O641y5qH5fJhkb5eviRK3x5t0Qo3rlmxPTLlu62v9s+7bu2s7BSWq2KohUp055DzkKbbE1e5s+cq177Vbiy02o2V1ijR49Aa1741rSJ7/5pwlBFRijXu6LbGHcfXlo8cV9dOjuzN7ylUV77LZUy6HDvS/u/VCstsdy7P3heW67LCcr3r2w1uJLdRd+XOsHx/NMhiVBk3ueuETbvDcvOwaL9vKe7Klld94/bqD3T65nfL/UF1V7rjxgduube6Zdjqptvqzrpbj4flh27OH6ZG1viHo6P0xeTX32njHy4Ly23uLPuROyN95Pad7e6Y9LEbI3zstoFPxMhcdjaO0jOi9IlR+vnI2v20RvQabbcbMe/GOUzKNz58viBy1P58D7ULmWrtShQR/s7tX3tcH+51+/1etz73ucfYNycs9y+hnntVTzjg9uwD7kjwxfSwPOiOd1+Ov9aYdciNQA4vCMtvYl157vdLfNQdCY66tXzM7SXH3dZw3K2Xb92x/9uN+fyI0ceJupH6j1si9Z8SQKZtV7+wGCLW/jmxkT03JxzP69eYu7pBbxgIw2C0u6frm4uu9Rdd31ycH5a5blyW28OVbrR4yY1GL4UtZaC5sq8rw7E/Y41duSuihExIus4SMiHNldNdGV6bMl7UlQNcGR4fmZjsynB8zSTRlcNdGR4XmaeTK8N9g8kpIHuutFAmL44aJ5nspvSWiOgVzFv738QKzNvIlRNdGR6jma+0K910iuHK8MqIqcVd6fpCqx5dJs31hrY+0r8atiA5nzXa0ajvc0mP7jNMC7cH5i/vym6unO/K49feT49zZTNXjndleIXPCugRIy1GOAXqhKXRPGIGYcbkiJiWGUvznTfDj1kpSq8Rmd6sHqVX+zd6UpSeCPnPS7FgpYi1MAuOiNKHRemDI+0JDozSx0esPFhwcqQeo0TpkSsdVqholD40Mn2hQ5F6YYgYS1iRovkiNyxPkaSo7xtF6UvzpcfPTUJk/jeJEXMCuwki/XGTN2p/MUqPSl8kJ2r/3Ei9aEpk/kUbRen1o/RR+fJDe4pOiPp+UpQ+M9L+m5dE6ccj9VsmRR7/VjHyeLdVj9K3ROolm0Tpg6/W8/ur5JlIvdRimv0u66UbR+5fulWU3iFSLzsmUi+XHqmXbxbZniokRel1ovQ2UXq7KH1yZH1WmBv1/axIf1bYE6lXmhqp354aqScVj9SrHacI8bJ+18JIvUZ6pH5Plcj6vfd8pF5HidTvy47U6/aO0rdF6vUqRer1o9pTihal14rSV0fqDaPaZ6MtUXpupH6/EKUbkf6/347UH9gTqTebGrl/i9QoPcpfLZtF6Rcg/xlz9pAZqb+7L1/kiHvEzYpoL0Lcnoj2L8TtitJ3RvQH0vO1Z6GQFtE+hEKlI/XCpyL1oksi9VsyIvUS1SL1krmRepn1EfYJ5UdE+FMYczJSH5sTqb/kjdRnRtaP8FrRSH1J2Uh9VWR/FTbWjtTfj+zfwvbUSP3ztEj90IBI/dvhkfqZ8fniKGR+mxox/wm/ZUXWx29zo76fFaUvitIjz1ULOXaUHmVPzvx8kRAyOUsj889ZFqUvAedpIRHasxehE5tKR23HJkqGFMBvTPBo9fRNWl19o56t03UB9j07zc6wn/Wa+j2kV3aOI5iC81yTh47KuB8xBvNw4kPn9Rp5Z4oxX0EWVMEQglod7T46Jsfvm4CzNr1yPjkTI2Lx8pUW8fK5ZQ5zYAE4v4S4CJbCSpQrYC1sRLketsB27QEQtLpaE8R6WlPE+vpx4IKBpf+W5Cb9BMog6t+R3KTvBgG1PYib9H2IW/RDwLFcG/WvSG7SD6Ncj/rXJDfpR9zvv3G/P+p+fyz8vdaAypBCZWjolEFrRMz9xDSmUm2lXLdRrtsp1x3E7CRml8M4v7roRI+8GPUngFewPhyvDEO1ACvgPPmP4c5QVpKVhOGsFWsNT7M01h1GsZ6sJ4xmvVhfeJaNZqPhOTaZvQzj2Y/sR5jAzrFz8AL7jf0GE50b9uBFwSN4YJKgCRq8JASEAEwWYoQYeFkoJBSCLOEW4RaYIpQSSsFUIUFoDNOEvkI/WCv0F/pDtjBQGAjrhEHCYFgvDBeGw0ZhpDAS3hcmChNhk/CS8BJsFuYIn8MW7uc65PAqvArk8lq8Nlzi9Xg9JvBpfBrjYl/xFSZK7aX2rJLUUerIKkudpc6sitRV6spul/pIfVii1E/qx+6Q+kv9WZL0qWcUq6o0VdqyH5SRKmO5mqHdKzyuPaxNF970d/B3E37yD/GPES7ogu7lXv1m/WZeQL9Fv4Ub+q36rTyg36bfxk29lF6KW3oZvQy39XJ6OR7UK+gVeIxeUa/IC+pV9Co8Vk/UE3lIT9KTeJxeTa/GC+nJejKP16vr1XlhvYZegxfRa+m1+E16bb02L6rX1evym/U2ehteTO+gd+C36J30Try43kXvwm/Vu+vdeQm9p96T36b30nvxkno/vR8vpffX+/PS+uP647yMPkQfwsvqT+pP8nL60/rTvLw+Sh/FK+ij9dE8QR+rj+UV9ef053glfYI+gVfWJ+oTeRV9kj6J365P1ifzRD1Lz+J36FP1qTxJn65P51X1mfpMXk2fpc/id+pz9Dk8WZ+rz+V36fP1+by6vkBfwO/WF+oLeQ19kb6I19Tf0t/itfS39bf5Pfo7+ju8tr5cX87v1d/V3+V19FX6Kn6fvlZfy+vq6/R1vJ6+Qd/A6+vv6+/zBvpmfTNP0T/QP+AN9Q/1D3kj/SP9I36//rH+MW+sf6J/wh/QP9U/5U30z/TPeFP9c/1z3kzfq+/lD+r79f28uf6l/iVvoX+vf89b6qf10/wh/Yx+hrfSz+pn+cP6Of0X7pyFaItj0c/sArskSOFRRYgTigkleT2pndRB6iR1kXpLfaUMvaheTC+ul9BL6qX1snp5PUGvrN+u36FX1e/U79LvdsYy/T79Eb293lHvrKfpPfR0va+eoQ/QB+tD9eH6SP0ZfYw+Tn9ef0F/UX9Jf1mfok/TZ+iv6LP1V/V5+mv66/ob+mJ9ib5UX6av0Ffqa5yxDXv0JuzbW/Vt+nZ9h75T36Xv1vfo+/SD+kn9B/1H/Sf9Z/eOWWedWJT6uXMGV2KPsI7ics9Fb/X/OSvjyMrZzqzBunr2/4/Y59zvK6FtzXCu2sKcgZX5+vic+9fiWTFWmlVi1VgtVp81wZG6HevGerOBbBiOzhNYFpvFFrAlbCVbz7aynWwfO8yOs1PsLO6ZzbawHWwPO4TMaXYeD+tF/8QKRYWSOBYnCTWEukJjoaWQKnQR0oUBwlBhhDBGmADxQhuhk9BDyBAGIzNOmCRMF+YKi4Rlwlphk7Bd2C0cFI4Kp4RzQi73cJ3H8CK8OC/NE3DPHC5yjds8HpmyOF4n89o8hTfjrXkHnsb78kw+nI/hE/lUPocv5Ev5ar6eb+HbIZ5n8Vl8AV/CVyKzle/k+/hhfoKf4RdEQVREU4wTi4mlxUpiNbGWWF9sIrYSU8VOYppvAHD0VV/f4yT7+QaSzPA9QbK/bxDKvrg1mGRf3xCS/XxDSWb4niTZ3/cUyn6YbjjJvr6nSfbzjSCZ4RtJsr/vGZQZmG40yb6+Z0n2840hmeEbS7K/7zmU/THdeJJ9fc+T7OebQDLD9wLJ/r5MEPDbYYj9fKMQM3zjEPv7XqTy9/FNcu17ybVvsmvfy659Wa59U1y7prp2TXPtmuHaNdO16xXXrlmuXbNdu1517Zrr2jXPtWu+a9drrl2vu3YtdO16w7VrkWvXm65dE9GKPr7pZNccsmsB2fWWa9cS1663XbuWuna949q13LVrhVtv77r2rXTtW+Xat9q1b41r31rXrvdcu9a5dq137drg2rXRtet9167Nrl1bXLs+cO3a6tr1oWvXYrJrGdVaNtm1iez6yLVru2vXx65dO1y7PnHt+tS1a5dr12euXbtduz537drr2rXPtWu/W28HXPu+cO076Nr3pWvfIde+r1y7vnbtOuLa9Y1r11HXrmOuXdvIrp1k1x6qtcNk17euXSdcu75z7Trp2vW9a9cPrl2nXbt+dO0649r1k2vXz65d51y7fnHtOu/a9atr12+uXTmuXRddu3LdersUts9515tjn8LC9ilC2D6Fu/YdJ7tOkV1nya4LTq3hGNsSSrGdwgwcn+7nnXhn3o0/xvvwfrw/f5wP4qP4M3w0fxZHq7EYZR7mX/Mj/Bt+lB/jx/m3ODJ9x0/y7/kp/gM/zX/Eceonfpb/7Heu6ZRiO4TpvAFvhGNeR96Fd+W9ceTL4ANw9BvMh/Ch/Ek+jD/Fp+BYtwpHwDV8LX+PZ/N1OPJt4Bv5+3wT34yj4gc4Dn7It/GP/LfT6qiSMy9grj8DUHwfC3nP1wDMoZVTmpNCLCLe5qZwZsySbopX8TuOY3AagGiLhTFdSbEkqPn2cPIomS8P597/AjjyWqIkekRZ9Io+HIlVURP9oi4WEA3RWeWJjk2YnbOPIN4lVgdNrCnWxHWhAEkQ4nP5fBzp37yWXdfyYGgV7ifzV/mreMx5fB6W5nX+Ogh8EccRBj22AXM8zL8DPbQytBJ9IEAixGL6eZhu0TU9eo26w708WLK5mMd8Ph/zWMgXYh5vchy9sKQfYR6OPXQF9dIe8slh8skVH63EVOgjqYew9KpnqcJPJeTdWT8BXoCJ8CKuQl+ip+qyYApMhWm4JnWeGXgFY7bZWH+v4gp1HsyH13CN+joshDdwlfomrlbfgiXwNq5X34FlsBxXrO/iynUVrIY1uHZ9D7JhHa5eN+Aq9n3YBJtxHfsBbIUPYRt8BNvhY9gBn8BO+BR2wWewGz6HPbAX9sF+OABfwEH4Eg7BV3AYvoYj8A0chWNwHL6FE/AdnITvnTeqwGn4Ec7AT3AWfoZz8Auch1/hAvwGOXARcuESNjomPCA0EZoKzYQHheZCC4wnHhJaCQ8LrYVHMI54FKOLtkI7ob3QQeiIUUVnjDW6Ct2Ex4Q0oTvGGD0x8uglzBT2CHuFfcJ+4YDwBUYXXwqHhK+Ew8LXwhHhG4w1jgnHhW+FE8J3wkmuCN8Lp7gq/CCcFn4Uzgg/CWeFnzEW+UU4L/wqXBB+E3KEi0KucAkHAMYFzjEikTBOkbmX+/gDvAlvSvHIIzyVt+XdeS+MSJ7mI/hI/gJ/GeOSxfwt/jZGJiv4u3w7/5jv4J9gNPIp38U/47v553wP34uxyX5+gH/BD/Iv+SH+lXinmCzuFD8Vd4mfibvFz8U94l5xn7hfPCB+IR4UvxQPiV+Jh8WvxSPiN+JR8Zh4XPxWPCF+J54UvxdPiT+Ip8UfxTPiT+JZ8WfxnPiLeF78Vbwg/ibmiBfFXPGS5JdMuaZcS75Hri3fK9eR75PryvXk+nIDOUVuKDeS75cbyw/ITeSmcjP5Qbm53EJuKT8kt5IfllvLj8ht5EflVLmt3E5uj5+O+OmMn65yN/kxOU3uLveQe8rpci+5t9xH7iv3kzPk/vIA+XF5IH4y5UHyYHmIPFR+Uh4mPyUPl5+WR8gj5VHyM/Jo+Vl5jDxWHic/J4+Xn5cnyC/IE+UX5UnyS/Jk+WU5S54iT5WnydPlGfJM+RV5ljxbniO/Li+U35AXyW/Ki+W35CXy2/JS+R15mbxcXiG/K6+UV8mr5TXyWvk9OVteJ6+XN8gb5fflTfJmeYv8gbxV/lDeJn8kb5c/lnfIn8g75U/lXfJn8m75c3mPvFfeJ++XD8hfyAflL+VD8lfyYflr+Yj8jXxUPiYfl7+VT8jfySfl7+VT8g/yaflH+Yx8Xv5VviD/JufIF+Vc+ZIXvEx+VZ4rz5Pny6/JC+Sf5LPyz/I5+RdlgPK4MlB5QslUBimDlSHKUOVJZZjylDJceVoZoT6hZqqD1MHqEHWo+qQ6TH1KHa6OUEeqo9Rn1NHqs+oYdaw6Tn1OHa9mqVPUqeo0dbo6Q52pvqLOUmerc9RX1bnqPHW++pq6QH1dfUNdpL6pLlbfUpeob6tL1XfU99RsdZ26Xt2gblTfVzepW9UP1Y/U7erH6g71E3Wn+qm6S/1M3a3uUb9Sv1a/UY+p36rfqT+oP6o/qWfVn9Vz6i/qefVX9YL6m5qj5qqXNNCYJmhcEzVJ82hfa0e0b7Sj2jHtuPatdkL7Tjupfa+d0n7QTms/ame0n7Sz2s/aOe0X7bz2q3ZB+03L0S5qudolP/iZX/Bzv+iX/B6/7Pf6fX7Fr/o1v9+v+wv4DX/Ab/otv+0P+mP8Bf2x/pA/zl/IH+8v7C/iv8lf1H+zv5j/Fn9x/63+Ev4p/qn+af7p/hn+mf5X/LP8s/1z/K/65/rn+efjuHtz+BwWnUsaIswQcASlM0Sv8Pq8AXzGG/JG8DlvxR+GvbwNfxT204z3BU/n6XAQZ6on4Us+gU+Ar/lkPhmO4Bw8Bb6h2eYozTbHaLY5TrPNt3wZXw4naOQ/KVYVqzGgM02CpEgKS5AMyWAV6VxSJc9XnqPsuJwgV2Gn6LzST8pIZYogKK8q7wkFlQ+U80IlOrvUjs4rzaXZ2wflcU5PhBpQG5q71/MZ+GhtdqdQR6gn3K+8oCxXTgOjuyfqoO116fW+zj1izcGLEUwb6IB7pbtnPZ0nnzgMgME4H3HUR+EcxHEumgCT1adB0D9QFxJuRvxc3YK4V/0Acb+6jfjPEdepewn3I36ofoH4kfol4sfq904aPejsq8c4++oFad+LxPsQ39cVxM26SkwBYgxiAsTEEhMiJs5hcP6cL3zyF82fkbPn//bc+d+ZPZ358XrnxL9yPjTlDnInuYv8BM4uzqx4L86HKTRTPYCzzjiaA1vi/OfMfOF5r+N1zniZ/2auu3qmexnnuCuzW/6Z4+82012eyXDOm4xzc/4ZryZGFk5cEY4qnJiiMUYVv7oxxW8YUTyE0cR0iidmYDRxAVttc2ypjzrtMm9eFLpHzomaoQU0U7M0WwtqMVpBLVYLaXFaIS1eK6wV0W7Simo3a8W0W7Ti2q1aCe02raRWSit9zZn06WvPpbpPV3T1umbUhVfPqXoB3dADV82sm9Ut6gc0v2675gz7Oc6xe9X96hfql3lzrR6jF6T59vvfnXEvXj3n6rF6SI+7oZk3Yt7VLv4XZt5GTGBBXADFsZJgs8asGdxC141KsjasI5RhnVlnqMy6sq5QhT3GusPtrCcbCEksk70ItVkWmwZt2DvsY2gn9Bb6wiAhQxgEQ4UhwpMwSnhKGAnPCs8IY2G88JwwAV6kK0AvC5MEHO2F6cJ0mM41bsIMbnMb5vIYXhrm8bK8AqzmFXltyKbZfBfN5p/Rymy3OEv8GE5IASnAYqVz0jkWks5L51mcdEG6wAp50F0s3vOMZywr7HnO8wIr5nnRM5nd5snyTGNlPDM8C1gFz0LPUnanZ5lnE6vt2eLZwR707PbsZm08ez372aOeLzxfsnY4719kHT2XcN4fJifKd7IV8l3y3Wytt5S3NFvnLeutwDZ4K3orss3eRG8i2+Kt6q3KPvBW91ZnW701vDXYh95a3lpsm7eOtw77yFvPW49t96Z4U9jH3mbeZmyHt4W3BfvE28rbiu30Puptzz71dvV2ZXt8uBRne5V2Snu2T+modGEHlG5KX3ZIyVAy2HcYNUxhJzFyeI/9rJxWzrNcVVAfFmT1EXWg0FaboR0WhvjH+rOEDXSXmYArzUV0Rv0R1sllluVjnPMIHiiG617n3lr3Tk5WhpVnSew+1oBNxvSv0vmFV3EvTtuLSFvjamtQ+wI/As6xbaU4qZAULxWWikg3SUWlm6Vi0i1ScelWqYR0m1RSKiWVlspIZaVyUnmpgpQgVZQqSZXZp2wX+4ztZp+zPWwv28f2swPsC3aQfckOsa/YYfY1O8K+YUfZMXacfctOsO/YSZGLIj/Hf+Hn+a/8Av+N5/CLPJdf+k84EUQmOs8ctMVYLIB+iYV4epdBWagA1dA31ekHCxpAC3ofhROddaH3AThvYBmCPagAM7AHFWElsQe1Qu92ZWnYT/qxDDaIPcOeZWPYeOwr77Bsto5tYpvZNjpjdJ3nia73LJVzlkasefkM0Xj3DJETld4lVBQShdpCfYxLWmDU8ZgySnlGGa2MUcYq45TnlPHKXGWe8pqyQHldWajsVj5X9ir7lP3KAeVL5ZDylXJY+dodva+M3c7YnDcyOyNp3jjqjJ9XVirf050AdwqtL5drrVuueYjNqFxVsWSNqWStsGy9/mXZFilvKouVJcrbylLlHWVZRFmPKceVb5XvlJPK98op5Yd/WeLwTJJ/HslvQ3iczzfKkxX1hG7uNatqri0Azhjqwdi+F4CzQoBazioSHnCuP0NT9QntXtiOs1lh9jKmK4/WVsRVTqKQCAytrorHTBaSgaP9tUHE2qkPEnqiMR6xidAEZPRIC/CiV1rh+uER4RFQ0D8dQcVY8THQMErsBX7lIeUh0HHlOhgK4OpkAhjKRGUKxOMaZRkUV1Yo70EirlR+gOrKj8p56Ijz8EjojjPueBiIM+xCGIbz5zvwIs6Xe2Ea1t4XsAJr8Et4F2fBr2Al1uXXsArr8xtYjXV6DNZgvX4La7Fuv4P3cGb8HrJxdvwB1uEM+SOsx1nyImzAOdED2zFOiIXdGBvcDAcxHigNR9EXKpzCGToAP+I8GYdRdF67qOa2i//z6H/uUceTtdA/tntldT7dg8P/z7P/sWfzfFrrcmv9P8/+eW225OVx9TXnugadDwp79GbyZYLDKlOVOchmK1vAp/yqOntEXxX5o3s7eyXk6y+vXa7VP3KUvP0TLpfijx9FwHEw7kbiIucuihuJRMB5coVDDEwG5xgc98wqAFAD9sFhOEHvHBeYwkw86vXfs7CFbUcL9mFpj7KT7AzDWFUQBUUwhBgh3rmPQygvVBGqCTWEOkIKtvKWQhuhg9BNSMf1Q6YwTBgljINSgkn3fJQWKmHKWhS7tBLaYarewkBMM1qYIGQJs4QFwhJhhbBW2ChsFXYIu4UDwmHhuHBKOCtc4MA9zgqDx4bvZcD+doCVJhsLsHIkW7Ekko+wqiTbsGokH2V3kkxlySTbsrtItmPVSbZnd5PswGqQ7MhqkuzEapPsyuqQTGMNSPZk94d9KxV0pLhMiiW5XAo5Uv/NqzpSsryaIz1zvH6Sa7w6ybXeAiQveg2Sud4AyUte05G49rBI3l0gXIfdWClwWkMZxJKsLGIrVp4i/wqIbRi2P7SxImIqq4TYllVGbMeqILZntyN2YImIHdkdiJ1YLefOHHYP4mPsXsQ0dh9iT1YXMZ3VQ+zF6iP2ZimIWawh4lTWCHGKZIOA9gYRl0vOGcbfvAIIaCn2DLRTRFzjlRDXej2IF70yYq7Xi3jJ6wMBbcO1i/dutgAty0JrXif5CFtIsg17g+SjbBHJVPYmyXZsMcn27C2SbdkSkh3Y2yQ7sqUkO3kLOxLLU8SRWKKbSK7xFiW51nszyYveYiRzvbeQvOQt7kgs3a0k72bTydczyMszycuvkJdnkZdnk3/nkH9fJY/PJS/PIy/PJy+/5vjOa5N3guSdGPJOQfJOLHknRN6JI+8UIu/EO94pADTaOPftOk9hlQDnySoRR4MglmY89nBnbHLuJivi3lVWjMVQqyhItRlLtRYi7EJ1PcnZBkbrRpOeLBXiHo7rSE8L5h0rPq4Xso/E9UZMieuD2CSuH2KzuL4Oj0eIhWfYg6wFe4i1ZM1ZF6UlzlStwldahH7CYOzpL/Is/hpfoufoF/Vc/RKOidOU6coMZabyijJLma3MwfFxnbJe2aBsVN5XNimblS36L7qgc13UJd2jy7pX+VW5oPym5CgXlVzlkgoqU59XJ6gvqBPVF9VJ6kvqZPVldZm6XF2hvquuVFepq9U16lp1n3pAPageUg+rR9Sj6nH1hHpSPaWeVs9osubVfJqiqZqm+TVdK6CV0cpq5bTyWgUtQauoVdIqa1W027VE7Q4tSauqVdPu1JK1u7Tq2t1aDa2mVku7R6ut3atrul/XdVO3dFs/r/+qX9AL6fF6YfRoCTrXAnR+RcKVRQOc7bsJaTjD9xX64qw+SBgEfrpvVqezJgXoXIhBVzMC/C3+FpieNz2LwfIs9yyHoOcXzy8Q45whgILOGQIoqhxUvoFSznkCqKiOwnm+mvoGzvD3qHtxhk9R96v7oSHN841onr+f5vnGNM8/QPN8E5rnm9I834zm+Qdpnm9O83wLmudbqrk4wz+kGTirt6NZfRDN6kP1IM7qT6GdK6HV9dTojdXgX1JPeTWkkDeBvOkjP5rkx0Lkx+JkeTmyPJEsf4Asb0bxTIvw+RZJkZy73gWoDx8g1oIi+dt/dCv+/fYYbjtO38WWUl9oEL5agDV8eXWuHFG+iT57eeXMJdZGjHNVh8qkSvrlMuXdnS9iqxuErW2im0aTCuQrdyz4rvThvH7qXNPCNvwARgJNWTOnLWJL/AVTJ0Dweq8mGM6ZKiF8z4W/gb8BOG9q8dIohqUyUp2SGetAMNKvyXN/FfwmHL3Vvhw5Ok8tFzSKG6WM8sbtRqJxh5FkVDWqGXcZ9xi1jXuNOsZ9Rl2jnlHfaGA0MpoaDxuP0lEHuEdKJBvsy8fSrnks3I/2SonYtyjuG5dvX2bUuK5U5aJSCTCQztQ5q4sYSvc6cobkk3wARqrjAaOd0RE909noBh4jzegOitHT6IWl7WP0gQJGP+NxMIwnjCcgaAwyhkCM8aQxDELGcGM4FDJGGKMg3hhrTIKbjCxjDpQy5qI/qzj36KC1KZhHI6MRsk2MplDaeNB4EMoarYxHoJzxKHqrojHGGAOVqLRlCZ1a4JCJH+dpXMem2H9QqZ33df1TSi1gugcvl16EwfhZAs7T1M7T3nH/sPI779903tPJ3N7glDzgltwpM6MyS1RmH5VZpTLrVOYCVGabyhykMsdSmeOozIWMZ41nocjlks+mkr8OlY03sPxV87WDFOpxQ8F5z9SiiB733yrLjbbgFPJhfRr/BGicr+Q3erzw+Mpp1He0OuC8mzv2TztuOP7EtQ/GpwlQ3D1udMoml8d59DqVJo7e/FEXt1tBKjT7U8oTncuVshXH0hX5nbJdu1TO3RuN/iQvXSnP36F3NPyT21jDfG2heL628Hv+bvi7tXTtFtTwd1rQP7F/N/zTe2LDfD08jvpRXp/6c1pvw7+45/5+7TpvDBkI/9146Uq5WhIOo4hiFAyDceC8i/q/G1FcKU2Tq8oUvmvs71UmJ/Jy3uP0T4kXr5Q9L+5y4sZ/RtwVXfoVWPq1/6DSR7ceCXv8UIx7l0K2O6rH/wOtEN1W9M+vCefJ+39uTTjnQejtB4bzTM6VMw3Om7dEYyyI/ipYYicGCl8riaMYhIfPJ0D43V/OHoZxP1rY1GhM+ICD/3If521XNu7jnMlw9grLB8Iyf0nQi5WhC/SAvjjHOXMd3f0L0913HyyD1eG3HcAu2AeH4CichDNwHnKZyBRmsBjmPHFakpVnVVg1VoPVYSmsCWvJ2rAOrBtLZxkskw1jo9g4NtEojqUubtyKeKtRArGEcRvibUZJxJJGKcRSRmnE0kYZxDLoT8Eoa5RDLGeURyxvVECsYCQgJhgVESsalRArGZURKxtYZ0YV9LPgnFFBTDTuQLzDSEJMMjBWcs6wIFYz7kS800hGTDbuQrzLqI5Y3bgb8W6jBmINoyZiTaMWYi3jHsR7DIxSHR8jOn4WnPM9iPcZdRHrGvUQ62FNCs75H8QG2HYEIwXbjoAtqAmtT5tS7T2I+KDRCrGV8TDiw0ZrxNbYpgTjEWxTArasMYhj8j3HHJ7FnJ4cvu73x9rmlXbnPMfmwZ7RBgTpaQf9OJMyDZ7CGprEprO5bBFbxtayTWw7280OsqPsFDvHcgWPoAsxQhGhhFBeSBSqC3WERkLzG3jutwQvzxN5dV6HN+LNeRveiffgGXwwH8HH8Ul8Op/LF/FlfC3fxLfz3fwgP8pP8XM8V/SIuhgjFhFLiOXFRLG6WEdsJDYX24idxB5ihjhYHCGOEyeJ08W54iJxmbhW3CRuF3eLB8Wj4inxnJgreSRdipGKSCWk8lKiVF2qIzWSmkttpE5SDylDGiyNkMZJk6Tp6J2gO7I4/mXk39Lk3zLk33Lk3/Lo31SoRONOFRp3kmjcSaZxpzqNOzVp3KlF4859NO7UpXGnAY07DWncaYQ1NAkeoHGnNY07GHOKsWhncZTFxJJieZRlxUpiEspEMVmshbIGWo/rc7G+2FhsjrKZ82wzyjZiB7Ebyi7ok74oe4sDxMEoM8Vh4iiUI8Qx4gSU49FTU1FmiTPFuSjniAvExSgXiUvFlShXoP82olwvbhG3o9wm7hT3oNwtHhAPozyEXj2J8oR4WjyH8qx4QQKUuZIoKcAlL/raRmlKsVIRlPFSMakkyhJSWakSygSsgWSU1aQaUh2UtaX6Eo5QWCPNpFYoW2K9dEDZTuoi9UCZJvWWBqDMkDIlnBekoVhb2Dek0dJ4aRLKiVKWNBPldGmOtADlfGmRtBTlEmmFtBblamm9tAXlJmmbtBPlDmm3dADlPumQdBTlEemEdBrlKemsdAHleSnXIwL3CB6vR0epeUwPrgo9MZ54TzGURT0lPGVRlvYkeBJRVvFU89RAWd1T21MfZV1PI08zlE08LT1tULb2tPN0QdnJk+bpjTLdk+HJRDnQM9QzAuVwz2jPeJTjPBM9WSgne6Z75qCc5ZnvWYRyoWeJZwXKZZ7VnvUosz2bPNtQbvXs8OxGucuzz3MI5UHPEc8JlMc9pzxnUZ7xnPfkosyRBdkLXPbImmyiNOQYOR5lnFxULoGyuFxaTkBZXq4iV0OZJFeXa6OsJdeVG6FMkZvILVE2l1vL7VCmyp3kNJTd5HQ5A2VfeaA8FOVgebg8GuUoeZw8EeUEebI8HeVUeZY8H+VceaG8BOVieZm8GuVKOVvehHKjvFXegXK7vEveh3KPfFA+gvKwfFw+hfKk89QVynNyjlcA7gWvx7mW7VW8hjcGpe2Nc66oeot4i3tLoyzpLe+tgrKSN8lbHWWyt5YXV4neOt4UbxOUjb3Nva1RtvKmejuh7ODt5k1H2cPb1zsQ5QDvYO9wlMO8o7zjUI7xTvBORjnJO9U7C+VM71zvQpQLvIu9y1Au9a70ZqNc693o3Ypyi3e7dxfKnd493oMoD3gPe4+jPOo96T2D8rT3nDcH5QUf+DzAfaJP8RkodZ/ti0MZ6yviw/7vK+Yr6cP+7yvrq+RLwjEJR2wH/VUIKzvzKY7hxR2GsLIztyJzKzG3ElOCmBLElCDmNmJuI+Y2YkoSU5KYksSUIqYUMaWIKU1MaWJKE1OGmDLElCGmLDFliSlLTDliyhFTjpjyxJQnpjwxFYipQEwFYhKISSAmgZiKxFQkpiIxlYipREwlYioTU5mYysRUIaYKMVWIuZ2Y24m5nZhEYhKJSSTmDmLuIOYOYpKISSImiZiqxFQlpiox1YipRkw1Yu4k5k5i7iQmmZhkYpKJuYuYu4i5i5jqxFQnpjoxdxNzNzF3E1ODmBrE1CCmJjE1ialJTC1iahFTi5h7iLmHmHuIqU1MbWJqE3MvMfcScy8xdYipQ0wdYu4j5j5i7iOmLjF1ialLTD1i6hFTj5j6xNQnpj4xDYhpQEwDYlKISSEmhZhGxDQiphExTYhpQkwTYpoS05SYpsQ8SMyDxDxITCtiWhHTipiHiXmYmIeJaU1Ma2JaE/MIMY8Q8wgxjxLzKDGPEpNKTCoxqcS0I6YdMe2IaU9Me2LaE9OBmA7EdCCmIzEdielITGdiOhPTmZguxHQhpgsxXYnpSkxXYroR042YbsSkEZNGTBox3YnpTkx3YnoS05OYnsSkE5NOTDoxvYjpRUwvYvoQ04eYPsT0I6YfMf2IySAmg5gMYvoT05+Y/sQMIGYAMQOIeZyYx4l5nJgniHmCmCeIGUTMIGIGETOYmMHEDCZmCDFDiBlCzJPEPEnMk8QMI2YYMcOIGU7McGKGEzOCmBHEjCBmJDEjiRlJzChiRhEzipgxxIwhZgwxY4kZS8xYYsYRM46YccQ8R8xzxDxHzHhixhMznpjniXmemOeJmUDMBGImEPMCMS8Q8wIxE4mZSMxEYl4k5kViXiRmEjGTiJlETBYxWcRkETOFmCnETCFmKjFTiZlKzDRiphEzjZjpxEwnZjoxM4iZQcwMYmYSM5OYmcS8QswrxLxCzCxiZhEzi5jZxMwmZjYxc4iZQ8wcYuYSM5eYucTMI2YeMfOImU/MfGLmE/MaMa8R8xoxC4hZQMwCYl4n5nViXidmITELiVlIzBvEvEHMG8QsImYRMYuIeZOYN4l5k5jFxCwmZjExbxHzFjFvEbOEmCXELCHmbWLeJuZtYpYSs5SYpcS8Q8w7xLxDzDJilhGzjJjlxCwnZjkxK4hZQcwKYt4l5l1i3iVmJTEriVlJzCpiVhGzipjVxKwmZjUxa4hZQ8waYtYSs5aYtcS8R8x7xLxHTDYx2cRkE7OOmHXEOOi8LbIo+CEBqkASJNOT03UhBRpDM2gJrSHVuUsEV/aNcL3nrJidMyfOmWXnrSzO29qdpzGcd54770Vz7rdwflEh/GS1c90hfO0q5T86O9AQsaF7joBW/njEShAD7aATpEFvejZ7GIyA0TCOzstMhZkwB+bDQlgCy2Cl+9tHMUYqrkXbGx2Mjrga7WJ0c1ajuBZNx5VohtHfeBxXoYONIc7603Cu/OHMQEcXKAeBchHoKfDwlUHniofzeyjOu9Fx5MK8nberO/8ngfMLk84vSzq/KCnQeSJG/52ngTDKp7NG2Dqcc4/OeIFr5ymEU+msxzTank7bM2h7Jm2/QtuzaHs2bc8lnEc4n/A1woWEb1DKRbT9FuESwrcJlxK+Q7iMUi6n7RWE7xKuJFwD3GiBEteJRkuU7xGb7ewDeXcoOudeBPQc7oEtxAxzTlvGPbH94n5raHutsx1xtqUzneWb49S0cybw0iXIu/bmvC1neL4rsG/8l6/AppBN6cYityyzqDaHute43vivXsEUjeIYo4LRFOO3m4yHMdYqSmeubrlmSedgm3OuOg1zz4n9ncs6F3uriPXsfOL+9qVNAly10eiTV1KO41reWUaFRkgVIu8nyL9/cxwPOdZKYxpDw0f4/RL80aO3xHHbuQM5DprQ+PxnH9+5y0KCePo0o9H/z84hfGdeMffIkTXgaFmX68F5c1cMzTj/rgy/f5RqWAtObcTSrHXjx0lGb4f9Hkdz340fqRjaJKB3S0d5IL+nHG3OH0w/201fw7W4Gs3N11vO38v9zzlaXtlqXfZiMkUN/2np/qzj5ZWvNra6vNZfne4K+U9L+OcdMa+MRWkMtfO1hrLXHMcao0ec/nOltd74fSf5j3t1/jX/ovyvPq7TD0rSUfPe0E2+kXyU8h7C+widmOJKBNLdvd6zgGLU153Ik45WHxwfO2/D6+SO1m/Cv7ojOTzWNXBt8FGJnd8V87l3Pl+57zl8z3N7xAIUkTrxaJozg+H8Nc2YYczGOWq+sQKjME6zjdO7nBmn0XWU4l/nJ2PMi7Om8ZqxwHgdY8CwncNcO1P/Ajv/nYVOyaa5drZy7az7H9gZbeGV4/+/t7Pzn1qfnf+29Tn7L67P2X8TO9P+1PpM+9vW5/y/uD7n/03szPiL7cz4m9i55C+2c8nfxM4uf2r/7PK37Z9z/+L6nEt3jJr4cX7tuzYAxVd//Dkv/Xf2qO+WyOOcQTJWGauNNc7ZJnCe6XdiyTpuPLf4L8k1fAbL8Ztzt5HzKxZObOh1tuh+o9buPUaxuJrYCVn42UaleQv+398Jc2NP29WgltHebVX9jAxsU9PdNrXkf87actdhbQxwOms2+W9ka97ziw/8Y8tf7h9e/rD/7/+H+//+f7j/G//D/f/PLf+9hE3/seWv/Q8vf53rKL9zvY3Hpsa2jXV+xZkHugUGBZwrlRjVxLaPdeI1IdA10J3OrSsOE1geWhoYEOwV7Ge/ay8PPu5EQE6KwOOBUYHRdn/7KXu5/W7wTicek503ULLA04Gx5KV4UDHKTKI3MtaHxtAcOkE3ek82xrRmwIwFMOPMQuA1S5glKK5y3qwt0POZAj2B5sTIneiMmvO7Gs71Vdm9gjscRsN4unY6BiS6mpoFM2EupppJ103nmhiLmQXNRxHjzBa03Za2W9J2B8RC5kO03Yb4VrSdStsP03Z7SuPsa9JeFqW3KWWQ0sSYrRFLUF4Bsx3t24bSPEpMKqVsS0dwvo2lY8ZQ7hbtWxAiromaLd28LcKYcH3xB5xfSXDqi9fnaTz8NLbzm9d5vz3i1Gv49zIg0DvwBNbQcKwDO1Q6VImeZBACT8bFUoScSL+BbV/nfizwpFNXgWOBSwChe0MNIRRaHloOxSjCT6LrKk5v+M+PFmnP2//mSDzwSCA10JYsqhZh0fXu6ZRje+AoliM5VBvLsSy0zLUqGT/5rfpPjyhi+3c+VShK/nOOGemtpf+29tsEHiVfJdB9FvZ17XftvJ02ykzBPVqTfEd7598cTYr4DscO97uCoaWhpfSGIiHQzpTyjbBF6eMce9l1+CRvFVLM/Vzffs5VqcKBFYF3AysDqwKrA2sCawPvBbID6wLrAxsCGwPvBzYFNge2BD4IbA18GKocqhK6PZQYuiOUFKoaqha6k47qWARkrUIW2e5Rewf6BPoG+gUyAv0DA3C8HBh4AlM9HRgRGIn2PxMYHXg2MCYwFvcpEyobKhcqH6oQSghVDDnXKgUs04dY1sqYhx0eBez37DW28/QZt9+w19sbQGAb4Uuzp5lu9jJ7m33MvmY/M8Psbw4wV5jvmivNVeZqc4251nzPzDbXmevNDeZG831zk7nZ3GJ+YG41PzS3WdwSLcnyWLLltXyWYqmWZvkt3SpgGVbAMi3Lsq3i1q1WCes2q6RVyiptlbHKWuWs8lYFK8GqaFWy7rXqWPdZda16Vn2rgZViNbQaWfdbja0HrCZWU6uZ9aDV3BpgPW4NtJ6wMq1B1mBriDXUetIaZr1oTbJesiZbL1tZ1jxrvvWatcDaYG203rc2WZutLdYH1lbrW+uE9Z110vreOmX9YJ22frTO2ILNbdGWbI99j13bvteuY99n17Xr2fXtBnaK3dBuZN9vN7YfsJvYTe1m9oN2c7uVnW73snvbfey+dj87A+es4fbT9gh7lj3bnmO/as+159nz7dfsBTiXrcB5bqWdba+zN+L/bHu3/bm9x95r77P32wfsL+yD9pf2Ifsr+7D9tX3E/sY+GowLFgrGBwsHiwRvChYN3hwsFrwlWDx4a7BE8LZgyWCpYOlg2WCFYELwjmBS6P3QptDm0Aehj0KfhD4L7cWavcnsaPbAmfBxE9uP+ZF5EG6ygtYtUNGqbNWGGlYLqy00sZ6yRsEj1hRrOrS3XreWQGfrQ2sX9LR+sn6Bx23ZjoPBdgu7BUywH7bbwgs4Lw+ELHuk/RxMt1+3F8E8e5W9Gl7HNvQehFvPIvt9+zNYbB+zf4F1wTLBMrAzWC5YHj4NVgxWgs9Cq0Nr4fPQltAW2BfaGtoK+0PbQ9vhQGhnaCd8Edod2g0HsQVWgyxztjnHfNWca84z55uvmQvM182F5hvmIvNNc7H5lrnEfNtcar5jLjOXmz+aZ8yfzLPmz+Y58xfzvPmrecH8zcwxL5q55iULLGYJVnerh9XTSrd6Wb2tPlZfq5+VYfW3nrPGW89bE6wXrInWbGuO9ao111plrbbWWGut96xsa5213vrSOmR9ZR22vraOWN9YR61j1nHropVrXbLBZnYFO8GuaFeyK9tV7NvtRPsOO8mualez77ST7bvs6vbddg27pl3LfsjuanezH7PT7O52D7unPcQeaj9pD7NftrPsKfZUe5o93Z5hz7Rfsd+2l9rv2MuCvqASVINa0B/UgwWCRjAQNINW0A4GgzHBgsHYYCh4ezAxtD60IbQxtC20I7Qr5PyeVZBqHKjGg1TLt1EtV6JaTqJaTqZark213IhquSnVcmeq5S5Uyz2plvtQLWdSbQ6lGnyeavAFqrtJVHcvUd1Nprp72YnXOD39Zr/t1uM48zlzvPm8OcF8wZxovmhOMl8yJ5svm1nmFHOqOc2cbs4wZ5qvmLPML81D5lfmYfNr84j5jXnUPGYeN781T5jfmSfN781T5g/maaud1d7qYHW0OlmdrS5WV6ub9ZiVZj1jjbaetcZYY61x1gxrpvWKNct621pqvWMts5ZbK6x3rZXWZ9Zu63Nrj7XX2mfttw5YX1gHrfPWr9YF6zcrxy5kx9uF7SL2TXZR+2a7mH2LXdy+1S5h32aXtEvZpe0ydlm7nF3ebmm3s9vbHeyOdie7s93FfsLOtAfZg+3x9vP2BPsFe6L9oj3JfsmebL9pLw5m2kvs8/av9gX7NzvHvmjn2peCEGRBIciDYlAKeoJy0BusHKwSei+UHVoX+jD0cejT0Od/i3rM99Y/tLkrzoHhd/6VoNnQeWd8lWATnLd7BpsipgcxxjZ7FcwBoeC0YHPiWxDfkviLDu9edx9D9y0atG2ZHlNBOzWzAEgY25rgwzg3CCrGqXHgNwubN0PAvMUsDjEUz8ea5cyKEDIrm7dDEfMOMwluNu80k+EWs7p5N9xq3mfWhdvMBmYKlDIbmfdDGbMJxsjlQudDOVA9lBsnAV2DN3tftitcptjLcc/ya3wffqI5/HYx555JhvPjANpPwNbQBQD7dk/wUAxVLF8M9a6T4v9j70vgmyzy9+d9c1Da+pLkvdM0TdM0TdNQEBEREREREVhALrlERKDlqpyF5RJZFoFFLgPLIjlELCwiIiIiIiKyLKKLiIiIiIiIyCIiIiIL+J958rakgIrX4v5/Np8+M+81852ZZ2a+M++836H3DqIpHOIYgetmFqpcIt+Ho1kksXozsVphzRXLEd5RjDQnS8dWMYQxFiq3qfFbkq/c0iVjZKjSFVaaTDd0Ex/hYcmHZ5ZiNCq9Y7D2AuHl/to6+F+Cfy38L8K/Hv6XmZ+U2xQeaJQm28GwGu1XacnTvrQDkWi//hzpQHv258mdtCd8mXSkvftBcjft92qR8bRnvp5MkevLt5GH5JZyJ/I3uYiG+rj8mPwEeUJ9WJ1HVmprtNfIWu1zPZdsRav5hMHHFoZOzeJdS5HZ7mMjtjtNHbG33Ui2f4C9Kx0z96Wj5vvsA9mI2z7O/ri9TOuq3YVx0SCE+NRFXye/aFyl2nNFWfqpv7qjIfHQ8uhJauunaL63MZ50VnB/HUrC7kD4jl4VOeQ0cuji6+ztyQxwvPyOK1fne7EWTVRElZafU8wgvJgpZhOzWFusQ6qKN4gNSLrYUGxEbGJjqiOJVANtSiSqebYmKtU625EMqnN2IG6q4fyDZEn/lDYTj/Sa9BbxUm1uJylg+hwJUW3uACmkGs6r5DqM/BT6m4Va9H8zByoz6KVKDLnvIgZdfJ3loAtzYrOS7knw90rlI2t9JkOvYVoN02nmUm2G6TJxqscwvZVprUxnfZJqq0xXfdbxXJKOkNAQzut+Cc2vXE/4lmoITDtgukG5Dmij2h/T/JjeR/UFpvvJu+Q98l75A3m//JF8QD4oH5I/lQ/Ln8nH5C/kL+UT8lfySfkb+az8LaWgSTErFqWKUlVJVdIUQbErDkVSZEVRVMWpuBWPkq34lFzFrwSUoFKghJQaSi3lGuVapY5ynVLX0E8S2uZbVNd8R9+l79Hf1/fqH+j79A/1/fpH+gHMS7C2143vDsK/l9dvvrwSX4mwbyUmYb+YK9e/S5i1ZPOe11E3BXo8HZNRzbyGoYfxVG+cZWiOV05Ss6OLZtNaa22+Q0oOVraYXZeJVzQ/vzsfE98Mleuo66+QjDzJNHSp+XREI1EpF9BeZqFYRpziYnEJyZSukhrR/uV2qTPVsXpQ/bqY6k/FpFT5Vp1FRmi8ZuXStRQtjbNrV2kCJ9NSsXOqJmoKp2u6lsllalmah/Nq9Mf5tHytOper1dCu5oLaNVptrrp2nVaXq6HV027grtYaaDdx12iNtFu4a7VbtSbcddrtWifueqfVmco1c6Y7RWa9v0KPmnSFc05kqSeEpZ5YWOpJVZZ6ksZST65iqSd2lnqisNQTjaWe6Cz1xM1ST7JZ6kkOSz3JZakneSz1JJ+lnhSw1JPqLPWkAUs9jZXxpqvRVjQ02CM7bA7RoTgyHC6H15HrqOWo47jeUc9xo6Oh43ZHM8cfHK0ddzjudfTU2f5J6VSH7+Po6+jvGOAoqRhH01E0m+MVr6GaBaGaxUHi0zZQrbgJNIjWiLdhEl9f/pHx8jSH2SiaiCZRotrPNXQs7RNH0LF0W3G2OI/0xFi6r/iKuIUMlhZIS8hIKsXX5E+yk2rxq9j8GnlDHimPIm/KD8gLyFvqX9XT5CstXUvnOmnVtGpcZ82hObgumqppXFfNrbm5blq2ls3drRVqhVx3rZZWi7tHu1arw/XQrteu53pq9bX6XC+toXYz11trrDXmirXbtKZcH62z1oXrp7+qv8oN0N/W3+ZK9Hf13dx9zjRnGjcoiX8Nf1JO0Lup1NWotFRSKmc2la8Wk4tKVZ9JQ2WhcjApnGnI96bGGKTRT4yPc7Cv2Hj2Pi9J+sQXVhsqND06ik60BKjfknFnhwqd8RWKHsxID3YMTcwb07bsOulG6RapuXQHZtZKMBc7TM7AbKn3/Nyo3EG+U+5IR19UGnm0EXYDjEtqVoSenjTbuJT284/QfpzNutnpNQvmoltSZiysCCPx1akD7xY7IkS7Yxpmt/4KbeFp6ZR0TiZJ8zxUB2AjuAqW7yA+qjN/DPtlnNhD7I9QzOVSszg4th8de1dXn0uM2zZeZjwcueeSs6fPVsyUnp8nLZ8hTcx+srnPxHznR8YcZw2pdsWc5o3GLGaJdD/Lowo96BlpJWYrkWNJc5RU51H6Kf2VAUqJcp8yUBmkDFaGKEOVMco4ZbwyQZmoPKhMUiYrU5RpynRlpvKwElZmK3OUvyrzlEe+I7cuyCO8yWEMTayq/Ae7Tkc22WK+yPbXqUJDaERrfmM6drFh7JKN0LwIrRbqcyPa2mzCmkIzm6nG7NjF49ZNv2uvv0Ht9eLR9e/l9NscZbiTevB/QosucvRzDHIMY/N0tE2bRsuLtms0F//q+CsxsfcD9J75jhixOh51PEZSWStGy26pYymp5ljmWEls7N0P1RhZG6HTPJxJbmR5SBrQ/JtHbmb5RxpBn7iVtpKnSBHNxzOkWDonnSP9aJtZlfSnuXgVKaWtVjXyR9py6WQkzcU6tOf/WqlLHmSpI6+y1JHXoIv8i6WPvEFTeIC8afQkNqwNWQJ/k/K2+YK3G486FoiaqNN2yUVbJq+YI9YV64n/EreK28Tt4lviDryX2G28kzgjuSWP5JXy8MahtzSGpi3xVoG19gkunLv0WwR5iDwaZfKa/g5hb3TRWl/QZjJJ2Tdn0d+gzDyxUK0rSDWBkBwidiY1cUBuiWpC7+L9PUcWJHFp828wDeaL+y3wp7GR+94KzYbtrcJDLyXQP9lZi7yT1mBae/U9F92/5aL7WY69I79Dc+xd+T2qnbwvf0hL+2P5JKnK6iHJIOU7jpSH8RqLA28ZV0mrJTajz9MYTxJCeb2XZBv310YPGMITbO11KmtBHZ0cnR3d2EiDjn/v0NpDg7taYysMaxrv+aB30Dbtb7TdOkvzK6EV7JT/TetUuqIp1ZV6yg1KfaWV0km5S+lm6AfjDB1gvvK08qKyXdmrfKnG1EXqcvU5db26WX1T3WXItZbKZeNSMLJ22QfZ2ZsVqhmyNzaOobTdKKV6pNWx2vE6bfO/EGnbQvXFWqSmOEAcT24Sp1N9vz3VdZaQe6ius4H0odrOR2SQ+LH4MSkVPxE/I8PFz8XPyVi2IoDcL56VOPIA1YE6kIm0LvUny6juU0pWUP1nInkBs/+vSOuljWQj1TI7kVehv/5LHiaPIG9o67SXyVv6P/R/ElYXfd/N0Qqe/QDLwLB3LlGb11WU7b/+z+bK/zo7HoOWvvSC9Q20h6O9GdYGUA070edX+56VALu+lx1b/8/misno85oaM4dVacjP0Ta0hzicyOJkMUwKaIv1KLmOhqeThuxJcgd9diNpS7WaHaQD1Wt2YU8vno4GadvOxugV+4bWrsjhN/BOLTHbwGYVHPJjtGV1qo+oL5ES/T3avj78g2Fsu6wwOPQrJKk/9yFlJilDoiMe+Xl5HQnIW+Q3SOFl9arQBSpkeJM+k5J4x42STKUlWUpqoQwbotyaysW03Fqoouonf0C53fMdsZ+XsGki76WrpELjHq+8UX6VBJRvVQcp1PZoe+ho7Kx2ltyiq7pKGuud9E7kVr1EL8HeF5ejGzD5Rxu6wXb6jN2YY6SCEolqAk5a3pliFlGoRpBNdPFasQ5xivXFG4kLb77cePOVLbajI0YvRow5chuaXp/8uPw4CcmL5EWkunpc/ZLKu4amuiZ69ro/I12JsSZbA7AxSe4rM69YteLtdg7NLabF5ECDvg150AdvrgepX9DUj8Sb6zFI/fSflfrEGI6tMdj0fzL95bWjEWpHCq1v1CfdTmudhNrl1fZqe0kd7VvtW3KdTv9IXb2L3oVcrw/UB5J6l1kvmiTpzG/9pHiohBesfaq0ok3eLL8q75DfVonKqSbVolZVU9WrVEGtptpUu+pQJVVWVZoBmapbzVa9ao7qU3NVv9pavUNtq7ZXO6md1bvUburdanf1HrWH2lPtpRapfdQBaok6SB2sDlGHqsPU0vP1hZuRlJ4rw5cCqr+wfuQZ2i8GxbfFQ6SeeIr2fy3xvqKjNEoaT3pTbfhRUiI9Ja0g46RTtH+ZgFFmmTxGHkuWyCvk1WSpvF5+mTzD8pA8K+9QzpHnWD5y+2lOmrgDNDct3McsR7mDNE8d3CGWm9xRmp8qd4zmqc59wfKVO05z1s+dYHnKnaa52pY7Q3O2PXeW5S53juZvD56wnOWtNG+L+BSav334qiyP+VSay6V8OtW79/EO9Rv1NN+O6lYb+Q50VPM631V/Q9/Gd2OjfL47GwfzPWhf9DXf8ydxKanWc7N+L8X/2VJktnYC5Pxq/R2VZlHp6FD7u7aEaSvoK0lFDx2uuJ+tdCxyFNEy7+foRzXSQY5BdEw5zDGMmOjYXcNsrpNY0FtbxTwxj1QR88V8kiLWFGuSqpjfTcX8rhO9dQFG3SFoR/XldnI70kLuKHckf5AfkB8jLdGLD0IvPhhvmYZcYt63ZZIOscPoFUrQK6g0rgwxg1xFdQgPEWiv0Ja2te3l9jTHHlHnExl9g0pT+yJx/oj559cuOf/MrFnWSsrZq4x3IGxNPlbkUx2sj9xfjajRC/K9Ox1xvyPvkt/FDOAndPR9RD4qf445wOOYAfxaPiV/I5/G7F8KHZlfpVRTbJj/EzH7pym64lQyMPOXT0fthUpN5WrM/dVmM390pB5RokpMWaIsVZ6ko/YVykrlWWWV8pyyWnlBWUtH8euUl5T1ymvKv5StdET/lvK2slN5R9mlvKvsUd6nI/wPlH3Kh8oR5ajyufKlckI5qXytnFK+UU4rZ2nNSbQQtclp2kIELjsP7klaazzHEad1dhbmVL+RztK+eyEt/TJa9ovlv//s9LM5jBuVBspNSiOlhdJKuUPpoNyJOY2fm/Kfyxo3RhPn2ctR9vbFcVVao9i7kTz2doTmx+O0FlR+PlE7PcbTb1fMFD0rrdLuvsTYkt3dBvfupDGlJtpRtJRBtJH10UZ2k3cqdUkP2ia9RP7BWiNykLVA5AjmU49iPvUYxkVsxEnUU+qpijEJs9BlIxMqjdoGsFEbxmsejNfyMV6rh+fqY9R2I0ZtDTFqu/n8k3hGxjNuPFODlnNdcjWeaYNn2uOZDvp+KhMb76Ukxmp4L+yAnpUBDSuEXCjEGK4me1dLQ2HaVq2K9RUtSfn6zXcMCV43JAhCgmsgQWNI0IRK8E9SBAkGQIISSHDfz5LdhPEtwfhWQe4kvvJiUrFd+KZBul1GyS1Ayc2lOXtKTqFxsDeJNWjJqeRqlNwQWnIvkzAtubfIX2nJvUPm0pL7kPztZ8nIY96BYMwvG2XeEhoxgVwYg2I+IhUjUR0j0ZspK9eQVphHuFPppzxCutJ6dY48pB/Wj5Jl+lf61/ga7qfK9b/Mvcql++4vUC9/egqq/MCTrLTaoLTuNFovP2HvihLtz26KJqr/dXJ0Ickrmtg3IOx7HvbVx3RxhvFkIOnJ9yo9aWJPaszGdNeKr1HK348nvjnBe/HylVL4coS9CU98MZJ4H574UiTxTtxYSUX1wvsx0/0UZeOzPzDffeMFM94llea899J+4Fuqc+WpN6it1Hsr5r4/VD9lOpx2t5FG9ibAZaRxD/JE1tgaBc7Bdi3jpRlKq4pWvPyr0PfZdbZ7FLE6nI7ajmsd3Rx3OxK7rzqTRoV7E3msJb7G7Ka1p3dYaWx1aKyNSCHsa5f3xB8gTgkoA6vjqZoaLDKK0xlKPYD3E7ZDXOVQyneI+3HhlFtm5qXPZA/WmvrxrTB7t8HerThJiOpMBOEowGJS/i0HJ/ouCIuTXmAhSoekb2ipZdDSmQJJ2T60jaicQbREZuKjsrsxd3Ve1p8aOgujLymfZdtHMXi562kud+WOftaZdlHM5TvQuVG/TI5i8W0qK7Oa6qV5ZqLlUpem2URzsQVpJ3dOfEshPVfh21jhe96pU18fdrXCt7HC97zcBW8dnzPcjYbLLEQlvidijOON2G30yEddP42/jtNZEa6zIlxnRbh3GeHeZYR7lxEuY3H59zNzkKsfkiu3MnS2Y4kUliKszbxE283mZ7AuiVRHC14DLfjVaMFroQW/plJ6okjP/iuWnhTHI44FjuWO56SZ0jzaP2z4melabaRryhVNF9OvkQZI74D0OZDeB+n9kD4AufNZTRJ7ikXifeJg8SHx4Urls+AKl0+q45jIi6vEdeIuca+4XzwknpG4y5wPLE/DBqThoyuWBqcj6nhGmiPFEm/5kta4JN7rXLS+BbrJL1O/ZiHtB8iVW6Mdcaz4mWnZWKlOfXzlZs5/YhpoLujr9Vcu0T58/D/SPvBib3HQJXj18RXk1aeO/1xmO8DkbVChjx2EdhWUGlzG01duFXplmT+BzCGp4f+QzIcgc3Xp5t+wzJVXa38KXi2BbnN5b5PZs03w7GG8TX7M8TitCYvoeNCE8aCE8WAmxoOFGEPWxBjyGowha/+sdpHF37BCz/73j6zTbCbqXrYim44xh1O99cLwjvyE8KaI02h4M8QwsSTlT8KezGfkwu/If3weH0UeT3PMoHk8y7GA5jGby5Ewl5OJuZxCzN/UxPzNNZi/qf2j4gkgns/ZvBIdNX9A46HjZjr++VLkjXVolxtSItXHoFslbDXA8sZPCOML5O1KcQ3N27XiBlLlR4VRD2Ecp89Y8daH0FH+KSKxcT6R6TifIzp7a0Jc7K1JwtrQj5TvS5Ssi70ZlmpKjYj4E8I4wfLJsDIBmyE/KozElwNfETYiXfGjnkzU+5NoqVbJzJqbudKzo+RRxIGnxIvi+xrxPU0qzxjzsK52/m3RqSvWQ3ISY5tJK9KeJ0QP6PmkrVNyqqQ93juso/nAdPtQkpwmKmdP2gbzWhdyt36KtpHPXzH9xOwoc5RRWZj0HKRvB+k7GCm7OKe/uYI5/diPyOlv/qdy+jEjp8NJOX36iuW0SVrMrEL9iNw+/T+V27DPz9U3tOwrm9vs29WZjpk0ViYx59jn2Ee1o+OO43jn0oOYxQHiAGIRJ4uTad8yXZxO9YWYGCMp4mPiY1SveUZ8hqSKL4gvkDTxG/Ebki6eE8+Rq6QMKYMIUg2pBqkmdZQ6EZvUQ+pBHGwOjIjSKGkU7dHvl+4nsvQUbV0VNu9MdNg8ccmj5dFU27tbu5tkIQc9yMEhyMFhrBUHOygPuHa/cR787+Zt5fen/6FocZRRqQdQaafjjVwTsR3VM9g73WrQEW0XzdefYWxnKSdVYUkuyY4c1XHL7+5o3M2+ssym+VVG8+l4eUw0Px6j+fACTf85vK2g6a14Y/GUtFx6OvFWl6WOpm0MTVeid3fT3t1DU2JBH29D726viLOlEec5No75KXEadntMhkbAVoRmw8oqs666lKwi68kWsoPsJvvoSPQI1cxOkXOcmUvlbJzCuTgvF+AKudpcPa4B14hrwrXg2nAduM4/PwfUPOTANrKTauc7yR6yn47QmEadwKNUBzPT/9O0YKzEzPFcCidwEvUZclGfm/NxQa4mbaFCXC2Ktbi6FOtydCRNpW1MsTHXjGIzrjXF1lwHih24rhS7cj0o9uCKKRZzJRRLuKEUh3IjKY7kxlEcx02kOJGbSnEqNwurpjiO9jvcHHpmLhelGOUW0mP2T7nDLdb+RVmZpVF9Xa6hbWBrjrV/UmyvvU71uYXaVlw9hqvb4P8C/jfhPw7/K3hqM57ajvNf4vxGnH8V59/C+RM4/w+c34LzO3D+K5zfhPOv4fzbOH8S53fC/zX878B/Cv5d8H8D/7vwn4Z/N/z/gf89+M/Avwf+s/Dvhf9b+D9jfj0N/qPwp8O/D34O/v3wm+A/AL8F/o/ht8J/EP4q8H8Kfwrz66lAP2L8BHgYeAT4Ie7k8dRH8JuT7n8feIgh6hfbvXUxrGytQx379sr1whqnceiFxxBOu197mGho56pDs5iuTafXwhU9dB4b4eA4oW/4kRoFqWErkRaz1HDkB8K9EjMcl04Nkz6xFh9ic7TKk2raHO2v2lxtnhbVYlpcW6A9oT2pPaU9ra3UntNgDw4WvMpX41dYO8IX3Ly2UmdjZ3rPhSvUOaY//rdWqDNJ9tBacn69+bokKa4M11Kw0ppgpXU1rLS+Bmlpj5XWd2E1XW+stO6DVIxKSsX5dePr/6fTwWRnlggSK15+aHxOe09tr/atrldwaZ6RejP5razQTpaxfK12eoWUV6qM5O9c5cvW93bE6pjuWN87GGtkSrFGZi7W987H+t4o1vc+Lu9UzpFFbIUttw0rbB1YYSthha0TK2xdWGHrxgpbD1bYeivlyvnVz8Lv+XIBW9gMud/IFQu5eA0xR2za59oX2pfaV9rX2jfaf7Sz2jmd03ndolfRU/RUPa2ibkyrCIeG/F9bZ7yAtKQ1/iQZiDWapZcpMUs726VjbFLaXbRv6E3lTtjN6ZewnEPbGoX2Fhm0l3CLWaInsZKTrT+msdJ2Xz2j/vhVpJcrIe3T6Rj8vITfvx73Tz9srYSOP37ttcrXK/WUhsrNyi1KW6W90lHppnRXeij3Kj2VXkpvpY/S91dfzXx5+ZtY8XyE5rDzsnO48/eseP7/Z43zZdd47oCRc1aKn1R8XVz+HekHsCzN7Eozi9KfO76AJZxyOzic2FO8T3xH/FDySNWl2tLNYC2zw/F0+Sroixhc9QKbN+VWOEbLL8uv/AaY3Q9Wd4bC2s7ki63s/NrMV0Pq9WpD9Q+0V4irj6oL1MfUherjapm6SF2s/l1doj6hLlWfVJepT6nL1afVFeoz6kr1WXWV+py6Wn1eXaO+oK5VX1TXqS9h/XlV7Zh2WjtDewuim3SzbtWrYlZwLHu/yndPKvtnLiz7pLK8/DL8vfx+oFRoTt93aVtTtP4kbEUlWYr6TitRP5RPP9mK1A+mT7uMFH4H6yjn2CzqtgrW8USlrfHDVMeY45hDNbi4I443i3tpa3dKPEPsUoZUSBSqoxeTINWuxpKraXs9g1xL2+xZpA5rt8l1tOX+hlwvnZXOErZy+CZyA219G5GGtAVuQW6mrXAr0oi2xHeQW1hrTBrT9rgTaULb5LvIbfjitCnVvb4hXX90G/tdqQxg7UL/pLqVUm67h+o9HfHdE7PPVrkfYuOQIoMBSX3Sd/cp3ylBJWuVXBVy5VZ3jnO8JP0F79cqy5RyxWSyOSY6HnL8w/G62EnsKo4Ux4gPin8Tt4o7xCPicX2t/o+LZK16xWS1il9LVmmS9Ngl5Uq9YnJVcUx2bJYekk5KX+s76Rj7QsnSrphklsQbvUtKlX4FV5dNcvzzInmuunL1UuwijtZf1DdR7W8L2c+34NvwHflufA++mC/hh/Kj+fH8JH4aH+bn8Qv4xfxyfjW/jt/Ib+G387v4vfwB/hB/lD/BnzbxphSTYJJMTpPHFDAVmuqYGpgam5qZWps6mrqZepiKTQNNpabRpvGmSaZppjmm+aa4qcy0zLTStMa03rTJ9Lpph2m3aa/pgOmw6bjplOmMmTenmG1myew0e8x+c8hcy1zX3MDcyNzU3NLcztzZ3N3c21xiLjWPNU80TzPPMs81R80LzUvMy82rzGvN682bzK+bt5t3mfeaD5iPmE+Yz1jMlnSLzaJYXBavJWAptNS21LU0sDS2NLO0tnSwdLX0sPS1lFiGWkZbxlumWGZZ5lnilsWWpZYVljWW9ZbNlm2WXZa9lgOWw5ZjlpOW01ZiOWm1WtOtDqtmdVt91qC1lrWetaG1ibWFtY21o7WrtQfFYmuJdah1pHWcdaJ1qjWMvChN5IN1vnWBdbF1qXWFdbV1nXWjdYt1m3WXdZ/1kPWY9ZT1XBVzlZQqQhWpirOKp4q/SqhK7Sr1qzSu0qJKuypdq/Ss0rfK4Cojae7Opzl3isq+uMq4KpPI+f1P2NdhMvY5CYqfil+T2hIvOckt0i1SB9IV+5wMlAZKpWQ49jkZi7ViD2KfkxmYSXtUXio/TVaow9VZZDX2PNmRsC+DnU926//St5L39Dex+9Db+k7yAebZPiS83lILA4uB/Qint4RvArAPMEpM7A7tWRz1B8aBJcAFwL/hrn5GeDHjmYRbpM3G2SeB44BP4MoY3N/KwGIgk6IVfBOAfYBMilaGFK0gRStI0QpStIIUrSBFK0OKVoi9lSFFK0OKVpCiFaRoBSlaGVK004pozO3gC9Pz9Ng4PwwYB44AzgbGcNcw3NUeT7eHjz3d3ni6PZ5uj6fb4+n2eLo9nm5vPN2Bpp3TO8BXBBxGr9Kz2iP06E5cvRO+IiC7eieucnpHeqajdh9wJDAOHAxkoXfS+gLj9O5O8E0HDgIOB8aAk4EP0tAp0rsS7lDDnW24UcMdTsPrTJ/ojNg7I/bOiL0zYu+M2Lsg9i6IvQt804GDgMOBMeBkIIu9ixF7FyP2LkbsXYzYuxixUw1Q76E9ALwPyHK7K2Toqv0FOJXedxf13Yv77sV99+K+u7RFwL8Ap1LsRvPXxBA52w1nJhhnnsVRP+NoNtz7tD8bLgv7bjx9t/H03TgzwTjzLI76GUcRuImn7zae7q49BxwDHA8sBrIa0R2+2cCxwHHAKDAOnAGcCXyehkzDgpzdDe7fgxjuQQz3IIZ7EMM9iOEe+CLAscBxwMeBi4AzgDOBLAYaFtJyD9LE671Q1r1Q1r3gmw4cBBwOjAEnA1lZ9zLKupdR1r2Msu5llHUvlDWv90bYvRF2b/imAwcBE3fEgJOBLOzeRti9jbB7G2H3NsLujbBpS+SUUGuZi7bNKbOWwTjbyjjbCme7O1WEcQ9c9gWtF3utlpARZBxWSs0nC8lSspKsJRvwrn8POUiOkVMc1aI5G6dxbs7PFXJ1uIZcU64l14HrxvXmBmLlBNsDi8BudxrsdrtorK31OI2ttdaPumbq0nbFOBM3zvRL8pVfKzHcPoY70XBnGe54naXoDv1RenQHDftR+vwdCDtxJm6c6ZfkK79WYrh9DHei4c4y3PHU5fU2iKmNVmS4sw03kY42FeloA+l5vS2O2hr3tzXub2vc37bi/ra4/3c96Hc96JfTgxJ9dRFawyK0hkXwTQD2AbL2osjQQIqggRShVSiCBlIEDaQIGkiRoYEUoY8vMjSQIqMVLoIGUoTWtQgaSJGhgRQbWAxkUiR8E4B9gEyKYkOKYkhRDCmKIUUxpCiGFMWGFInYi7VyNyFFMaQohhTFkKLYkKIPNJk+8LHWr4+hyfRBn9kHsfWBJtMHIfVBuH0MTaYvnu4LH3u6r/F0XzzdF0/3xdN98XRfPN3XeLofNJ1+8BUBmabTz9CD+uNqf/iKgOxqf0MPGkDPDEDvPgCayADENQCayACEXoIepAQ9SAl804GDgMOBMeBkIOtBSowepMToQUqMHqTE6EFKDE2ExXuflsCRwDhwMJDFPhCxD0TsA+GbDhwEHA6MAScDWewDjdgHGrEPNGIfaMQ+0IidhTEcWsRwyDAcuT0IMgyCfjMIehCTZgTuG4H7RuC+wejdB+O+wdCDhkCTGWJoMkNwZoJx5lkc9TOOZsNNaDJDDE1mKJ4eajw9FGcmGGeexVE/4ygCN/H0UOPpYdBShkFLGQYtZRhqxDDUiGHwzQaOBY4DRoFx4AzgTCDTUoYZetAwg/uliKEUMZQihlLEUIoYSuGLAMcCxwEfBy4CzgDOBLIYSg09qNTQg0airEeirEfCNx04CDgcGANOBrKyHmmU9UijrEcaZT3SKOuRhh40CmGPQtij4JsOHARM3BEDTgaysEcZYY8ywh5lhD3KCHuUoQcVGRpPkaHxFEHjKTbOFhtni3F2mKEHlf7X9KAyQw8qq9CDygw9qKxCDyqr0IPKDD2ozNCDygw9qMzQg8oMPaiMMD1okaEHLarQgxYZetCiCj1oUYUetMjQgxYZetAiQw9aZOhBiww9iLGlDWJielCZoQeVGXpQWYUeVGboQUyWtjhqa9zf1ri/rXF/24r72+L+yuvqEivRhN/kurrKK+jYriI+fbQ+Rh+r36+P0x/Qx+t/0ifof9Yn6g/qk/TJ+hT9L/pU/SF9mj5dn6HP1GfpD+thfbY+R/+rPlf/mz5Pf0Sfr6/Wn9cjCP117SgN3a/7Sc7FK46SV35jdfPzTA4uXT/lVJFfHJUlUrG6zWbM+FWrdIW9DRlIzweNq7bvXFOe9l17TtL8sZI2WormJR21fK0+GaI1oE8+CJkeR96cYjIxm2CUC3/VH0EJd0yahbT94uFfmC77r5wumqMXpcr+C4d+YZocv3pZjdEfuChVjl88/AvTJf7K6Uql9XICrYtTk+vhRekUf/X4Lky39Cunu4rRLk2ibc58PXJRiqVfMaYL0yr/ymlNpy1vot2dTNvch9DGooW9KNXyfyHO/42eQfnenkG9Ij2D+qv3DNoV6Bm0X7ln0K9Iz6D/6j2D8zfRMzj/6z1DxhXuGTL+iz2D6zfTM7j+S3EmWfPjMhn76ch1MnWt2vvaOb2X3lsfSUfFrK02k3Z0PNqSsG/nJJKwb/ld8vEV8t0J+QZDvonITeyIaFjAY7Z8OInZW+TkfxuxuEiAjr28hkzu77k7YTmgXPosktitnCMpzMYy28NRe0F7UXtJe9kIuRGpQ5rCmqBU0Vd93072LLzj5LylvlGk3DYhC81LpQyUW1bkPN97dxWaa71pXncmg2ke9ifl33ty4ODPyUdYQzRsCA4EPof86WTE6yWFVEYvqUdlNSz8ctlGzD/8vEiWkwlkDqlFFtD/wWQKGUtGkBlkftLRYtjQq/sLpSdhH3Ef8vFW4AByoZXEPwEXQE7GRp6t/mNHyouG1CNIC9KNprcv/a9HS7IJaUhrV8+ko4H0eiI3vEm58UvELpASEqe5PYv+DyUjyVwykfqmkmLqH0fvK/xlckqETOJk4DOQqU+SfChFadPFUmr7DSnrUImClJFBWiMaoWYHaQ2vSf1NjZzJOZ8zPzM2kTJlFeUM+75vAuXPMjBoATiU8DFW/ZI86vUdUvf4CbI3odLXpoypTVnVkZSCR33BpISPcaucTb4kNv1yMiR2+0hYMOBkPC/fe4EGnWtc42mrWFUeJA+Wh8hD5WFyqTxcHiH/kbBvw4dLI6Q/SiOlP0kTpD9LE+UbjDDY6MuVsB3DMWufid13WfwOILMUa7UyKXn74/Yyo+dkLWkdI3b2TafFdMT0FSH2wfZRJNU+yT6FSHpQr0VUfaW+EhZXOfvjwLKK75kaVJT5TwnDTNPKfszOUr2fHIqFtsyJH9uzuP5PDodZvi3/NSacYVf2p4REkLPleUy4wGWGUIbS6mqEUDcpj39qGPUq5fFPDaX+BXn8U8NpcFEe//iQmDQZtBaPJuPJJFgSmGfYElhBVpN1ZCPZgq/6y7/oN77h59I5VhcyqH7YG99WJb6v+VBURJ94jXir+IL4tngK9gIelJ6TNsmt5Tvk9nJfJV3ZrjIGmPQlhHf0BhYD+wAHAgcDhwA/1JcRXlT0pRR9+pMUr4H/VuALwLf1JyieYij1YE9JCE16kD0rPcfukTYxlFuz8/IdwPbsqtyX+ZV04HaGah69k2lSVtoGBGl7XI+WUjNW5x1fOL5k9hH0bvoQmvIv9GX6U9T9MuGKPQx3QMKldy3Tl7M3V9RllpwS9nvZTDov3ymz9dophGmkz9AwajokfQUxOxSttYON/jeTe7gvuJPcf3jCW/l03s4rfAafw+ebbrfca+llKbL0sQyxDLMMF7KFHCFXyBPyhQKhulBDuFqoLdQR6gr1hPpCA6Gh0EhoLDQVugk9hd5CsTBAuE8YJAwThgt/FO4XHhD+LEwSpggPCdOFWUJYmCPMFeYJ84WoEBcWCAuFMmGxsERYKiwTnhaeEZ4VnhOeF14Q1gkvC68I/xD+KbwqvCb8S3hDeFN4S3hbeEd4V3hP+ED4TDgmHBdOCMzy1T3cMe4r7jT3LW/h03gbL/NO3ssHaCp6WHpaeluKLYMtQy2lgkfwCj7BLwSEoBASCoWawjXCtcJ1wvXCDcKNwk3CzcItwm3CXcK9Qi+hSOgvlAgDhaFCqTBCGCuMEyYIDwqThanCNGGm8LAwW/ir8DfhESEixIRHhceEx4VFwt+FJ4QnheXCCmGlsEpYLawRXhTWCxuEjcImYbOwRXhd2CpsE7YLO4Sdwi5ht7BXOCJ8LnwhfCl8RZgNewvX2yIK/7GeS7mJpsrC3cX1Mj9nPZvCWhMrejme62N9D0dr2bGJ6bXWb0+ymRyz25yHGsu+cKB38jfwXZOObuf70qdPkK/5mvy1fF169RZ6rhV/B9+B78R35XvyffmBqR1Tx9Drl/ylPlz5R0Op/Kt78S/1uco/Guulf7dc8GtCZav8a3XxL/VY5R9Ny3f80iZV/tE0V/51utQv7cnKP5pLlX/d8Dt/3POCXxH99f2O38BL/dLOVf6l2y746Rf8vJV/RvoS8iIEWvqF/NX81XTwVYevQzj+ev56yob6fH1i4hvzjYmZb8Y3Ixa+Nd+aWPk2fBtShb+Tv5Ok8J35zqQqfxd/F0nle/G9SBrfj+9H0vlB/CByVWqn1E5ESB2bOpZUS30wdRaxpYZTHyGu1MdTVxFf6urUl0id1FdTPycNUr9IPUV6pY1Ke5AMSJucNoOMTJuXtpSMT1uW9iyZnfZS2rskkvZ+2vtkddoHaR+Q59M+TPuQrEn7KO0j8kLax2kfk7Vpn6R9Ql5M+zTtU7Iu7d9p/yYvpX2W9hlZn/Z52ufk5bQv0r4gG9K+TDtLXkn7Nt1Ktqbb0zWyM92Znk32puekB8lBoaqQRo4K1QQ7+ULQBCes9bE+qc1Fv44X/bpd9KM9S+r81IWEpK5P3Uyqpn6TxlpyntaSGyjWBbaiyGofbNDbRsBfDX5mM99qsVZorUkttm2gbZnRYqfanqLHLWzLGRrnmEbKWapSNNtuo+dvI2wvhXTadzSkGnMLSN+Nash9qebMelva7tt8tnxboe1aWx3bdba6tutt9Ww32trautCnfVddTTEfWAi8FlgHeB2wLvB6YD3gjcC2wC4Umf1DASOYlnQs0xnvz/vTUcYIqsFPMOzbCZeU4hZbs19AkluAzS6Uiksnf+KmcWFuHhfnyril3ApuNbeO28ht4bZxO7k93H7uEHeUO8GdNvo+B6/xbt7HB2kp1qH1oxHflG/Jt6O1oDvfm+/PD+ZH8GP5CfwUfgY/h5+PtXnL+JX8Gn49v4l/vWJ13mH+GH+SP1NpdZ7fFDLVMtWtWJ/XwdQVa9JKTENNI03jTBNNU02zTHNNUdNC0xLTctMq01rTBtNm01as0NtnOkh1LbZC75zZbE4128yK2WX2mgPmQnNtcz1zQ3MTcwtzG3NHczdzT3Nf80BzqXm0ebx5knmaOWxmbyNkS1XKGkJLgTLJ1tJGx522Nra2pMDW3taeVLd1tt1FCm1327qTWrYetl6ktq3I1pfUtfW3DSD1bffZBpEGtiG2IeRm2zDbH0kj2yjbKHKbbYztftLU9oBtPGlum2CbQP5gm2ibRFraptrmkDts82wLSVdbme1lUkR4S9WraqKcGeYC/cA8YACYDwwCC4AhYHVgIbAGsCbwamAt4DXA2sBrgXWA1wHrAq8H1gPeAKwPvBHYAHgTsCHwZmAj4C3AxsBbgU2AtwGbAm8HNgM2B7YAtgS2AbYFtgd2BnYBdgXeBbwb2B3YA3gvsCewF7AIWAzsA+wL7A8cALwPOBA4CDgEOAxYChwOHAH8I3AUcAxwLPB+4APA8cAJwInAB4GTgFOBDwGnAacDZwBnAmcBHwaGgbOBc4DzgI8A5wMjwCgwBowDHwUuAD4GXAgsAy4CLgb+HbgE+ARwKfBJ4DLgU8DlwKeBK4DPAFcCnwWuAj4HXA18HrgG+AJwLfBF4DrgS8D1wJcZ0rYyz37S/rX9lP0b+2n7f+xn7Gft5+zf2j+xH7J/aj9s/7f9iP0z+1H75/ZjFee+sB+3f5k4p9+qN9Fv05vqt+vN9OZ6C/0PbO1KpTHZBPtDxpjMbcT3vn2v/QP7PvuH9v32j+wH7B/bD9q32t+wb7O/ad9uf8u+w/62faf9nYpzu+zv2ncnzun19Rv1BvpNekP9Zr2Rfove+HvjY3sb5Rm90A+P+crPJcZ+iXMVI0CssvJxwe9Pn4O3vw/cC/wAuA/4IXA/8CPgAeDHwIPArcA3gNuAbwK3A98C7gC+DdwJfAe4C/gucDdDvT7wRmAD4E3AhsCbgY2AtwAbX4H8ouN34GfAo8DPgceAXwCPA78EngB+xdA+GDgEOBQ4DFgKHA4cAfwjcCRwFHAScDJwCkM9CCwAhoDVgYXAGsCawKuBzGJZYqecxAyayX6Xvbv9HnqN2O+iaLJ3p2imZyppV2ymoFy7ktuzGQC5E0NDiyrEXPXFmtRFVr/lErbKU8aqW4rDWMhsVSHFvwCn0vNYCUpxEJDdg3XHFP8CZBaxNFKVBC6Kl+22dp+D7f4+xDGCzfvJ/TUOOIZJq/0d/tHA+3EGsxlspSc9MwM4k4bC7N71k9kIkXcUI5VWfCPOSU8k65PSU0yfpOd4+yCMJs9i7gZ+Exs7JmZVrfw38LO97uaT5hqvmTSzZtGsWopWVUvV0pg9OGYNThM1SZM1RdM1p5ahubRMZhFO82r5WlAr0EJada2GVlO7mtmDY9bgmC04ZgmO2YFjVuC027VmWnOthfYHraXWSmut3aG10dpq7bT2WgftTq2j1slpdVZxpjirOlOd6c6rnIKzmtPmtDsdTraG58qsGqxJ5Mvd+Qn7PsmXu5+UfjZRkjR326Ek7Y67UEpsfpiTKQsog+w/bLeD3m3/YSs/NDSBmGGd6LjKZlbM2IkyX6yZzBjGAfsgMIHdzSwaGXubllscoFdmkSYVdjl2y+/Je+T35b3yB/I++UN5/wW7fC6Rn5CXyk/Ky+Sn5OXy0/IK+Rl5pfysvEp+Tl4tPy+vkV+Q18ovyuvkl+T18kfyAflj+aD8svyJfEj+VD4Mix+fJdn8+FI+AbsfG+RX9D36+9iNnyNNKmyN/M0xz/GIY74j4og6Yo5HHQtETdRpSl00rV4xR6wr1hP/JW4Vt4nbxbfEHeI74i5xt7hHfF/cK56R3JJH8kp5UkiqLvWWxkgzaX7ONnIUu+MgX7mknGX75DBrJUPk0fpL+nr9Nf0dwt4iWLDTVyGpg/liC82vPTRvPtL3EJO80z6I1kGTvMdw9xvuRwlXT5xn+x1kkh6khIwkE2meR8kSsopsIFvJbnKQHCfnuFRO4bxcIVePa8K14bpxfblSbjwdGc2jo6KEpfl35HcIoaX0HuXT+/KHxExz9ySpSvNtLx0h0+ssJsRmkd9N8u9O8r+X5H8/yb83yf9Bkn9fkv/DJP/HSf6DSf5PkvyHkvyfJvkPJ/n/neQ/kuT/LMl/NMn/eZL/WJL/iyT/8ST/l0n+E0n+r5L8J8/79aQ80c/nCbPV66P9DFtxXkrHyxNpvz+HlmEZWUZLcR3ZRMtxJ9lLS/IoOUnL0soJtDTL15w3oCVavua8hCtl/QZl0ElCKOf3kuwkDr1juLsM913D3W24713AtfcNd6/hfmC4+wz3Q8O9gJPyAcP92HAPGu4nhnvIcD813MOG+2/DPWK4nxnuUcP93HCPGe4XhnvccL803BOG+5Xhnky4Rl0x6Ua6EiVAc783bbe3kO20ruwnh2ltOc3xtL44OCetMUGuFq0zjbhmtNZ05nrQejOYG0lrzhRuFq07C7gl3ApuDbeB28Jt53Zz+7nD3HHuNM/zqVShY7PPQb4WX49nb15qGrtZwv4OdqL8/j0oK+9Ambz/5IvKdrYHZcW+k+vVzeqb6i5ickxLpMwx3XBnGO5jhrvQcB9PuJJxXfqb4X5juGcN95yRg6mGKxhuNcPdeUHJfZ1wlXTD1Qy3uuHWM9wbDLe+4bYy3E6Ge5fhdjPcfobb33AHGO44w51iuEb6FSP9ynzDfdpwXzTc7YZrMFsxmKPGDHeR4S433OcMd73hbjbcNw03UaOw3rPcypT8H/mMfFY+J3+rEIVTeMWkmBWLYoXtqapKqpIGC1RCkg0qSZGZHSr9A32f/iFljO+7e6qK3uYH+hr0M+8kJKuw2+RSMhW3kqV4lGzFq+QoPiVX8St5sOYUVAqUEGw61Uiy6nStUodZdtL36x/pByBZuY22ZY6nHMsdTztWOJ5xrHSscjwnzZMiUlSKyVWNPeGY/ShHkgUptjsc2xlug/4K9oYLEVF+QB4v/0meIP9Znig/KE+SJ8tT5L/IU+WH5GnydHmGPFOepe9mLVtiHx/YYndAk32RvdeAhSS2rqiE1Fa+hcVUXjWpZtWiWtUqagpsp6ap6ZXsp4qwoKqoqqqpuupUM1QXbKlmqZ5ke6ryRvkf8ib5n7DHuk1+U94uv8XssrLZXymD7cFPNZN1JCBvkd+gfThPR2y3qcPVEeof1ZHqKHW0OkYdq96vjlMfUMerf1InqHlqQM1Xg2qBGlKrq4VqDbWmerVaS71Gra1eq9ZRr1Prqter9Wh4r8mvy/+St8pvJMertoKF1zZqW7Wd2l7toN6pdoSt1y5q12R7r1hFpum92FdbpKp0FdvVBpJ6aYpeJQFYnyrU9mh7SCPtrHaW3KLTbCCN9U56J3KrXqKX0JEIT8ehN6g3qPXVG9UG6k1qQ/VmtZF6i9pYvVVtot6mNlVvV5upzdUW6h/Uluqf1Ynqg+okdbI6Rf2LOlV9SJ2mTldnqDPVWeq9sD/bWy1Si9U+al+1n9oflmjvUwcmW6PVPtCJ7tR7s+/BSIpUg+WvdLvUgUi0vPzEq+3V9pI62rfat+Q6nf6RunoXvQu5Xh+oD6Sjp4Qm+rAaVmerbE3L+d3SE1f+qs5V/6bOI8k73fDcKfJNxb6/zNYVs/HWSLlFaazcqjRRblOaKrcrzZTmSgvlD0rLS1o3G6aUKsOVEcoflZHKKGW0MkYZq9xPW/DWyh1KG6Wt0k5pD8tZ45QHlPHKn5QJyp8NS2gdaSvfWemidEVbf7fSXbknyaZckVIMW2l/UaYqD6H9n6HMVGYlWU2bq/wNlueSrcvFlUeVBcpjykLlcaVMWaQsVv6uLFGegM25ZcpTynJYnnsmyfbc88qaSvbnXlY2KK8oG5V/KJuUfyqblVeVLcpryuuwSveGsk15E7bpdiRZp9utvFfJQt1+5SPlgPKxclD5RDmkfKocVv6tHFE+g123Y8oXynFYd/sqyb7bf5QzsPG2Xn1Z3aC+om5U/6FuUv9J+7ZX1S3qa+rr6r/Ureob6jba121X31J3qG+rO9V31F3qu+pu9T11j/q+ulf9QN2nf6wf1D/RD+v/1o/oh/TP9E/1o/rn+jH9C/24/qV+Qv9KP6l/TX7+TttrSOcfwYaLy/6HSzbZJt5PzlEjJz6juVCe8p++R/jvaf6/kOby+TKNlO/kzttLHH7gdRfOuhn7tSffQRE7uJ+fK7iW8BrBvueJtS7n57su3Omc3ecE1jaeYdgNeDew+4XyaV6G9hJ61UuR6QUWxFr90vFV2m2bl444MiieZSgLwCyGyl3AaRQ5Ntd1fk6Vq0nHXfXpqIB97duOjgu607FXfzoyGMGN5SbQscEMbg43n44OFnPLuJV0fLCe28S9TkcIu7i93AE6RjjGneTO0FFCCi/wEh0neHg/H6Ijhbp8A74x34xvzXfgu1bYAhnJj+Mn8lP5WfxcPsov5Jfwy/lV/Fp+A7+Z33ql5rocVvYFvKMKMAVYFZgKTAdeBRSA1YB2oAMoAWWgCtSAOtAJzAS6gVlADzAbmAP0Af3A6sBCYA1gTeDVwGuAtYHXAq8D1gXeAKwPbAC8CXgbsCmwObAFsCWwFbANsC2wHbA9sAPwTmBHYCdgZ2AXYFfgXcBuwLuB3YH3AHvA3sAp4DfA08D/AM8AzwG/ZegkQA7IA01AM9BC8XdOX4rTYXA6DE6HwekwOB0Gp8PgdBicDoPTYXA6DE6HwekwOB0Gp8PgdBicDoPTYXA6DE6HwekwOB0Gp8PgdBicDoPTYXA6DE6HwekwOB0Gp8PgdBicDoPTYXA6DE6HwekwOB0Gp8PgdBicDoPTYXA6DE6HwekwOB0Gp8PgdBicDoPTYXA6DE6HwekwOB0Gp8PgdBicDoPTYXA6DE6HwekwOB0Gp8PgdBicDoPTYXA6DE6HwekwOB0Gp8PgdBicDoPTYXA6DE6Hf+f0JTkdAacj4HQEnI6A0xFwOgJOR8DpCDgdAacj4HQEnI6A0xFwOgJOR8DpCDgdAacj4HQEnI6A0xFwOgJOR8DpCDgdAacj4HQEnI6A0xFwOgJOR8DpCDgdAacj4HQEnI6A0xFwOgJOR8DpCDgdAacj4HQEnI6A0xFwOgJOR8DpCDgdAacj4HQEnI6A0xFwOgJOR8DpCDgdAacj4HQEnI6A0xFwOgJOR8DpCDgdAacj4HQEnI6A0xFwOgJOR8DpCDgdAacj4HTkd05fktMxcDoGTsfA6Rg4HQOnY+B0DJyOgdMxcDoGTsfA6Rg4HQOnY+B0DJyOgdMxcDoGTsfA6Rg4HQOnY+B0DJyOgdMxcDoGTsfA6Rg4HQOnY+B0DJyOgdMxcDoGTsfA6Rg4HQOnY+B0DJyOgdMxcDoGTsfA6Rg4HQOnY+B0DJyOgdMxcDoGTsfA6Rg4HQOnY+B0DJyOgdMxcDoGTsfA6Rg4HQOnY+B0DJyOgdMxcDoGTsfA6Rg4HQOnY+B0DJyOgdMxcDoGTsd+5/QlOR0Hp+PgdBycjoPTcXA6Dk7Hwek4OB0Hp+PgdBycjoPTcXA6Dk7Hwek4OB0Hp+PgdBycjoPTcXA6Dk7Hwek4OB0Hp+PgdBycjoPTcXA6Dk7Hwek4OB0Hp+PgdBycjoPTcXA6Dk7Hwek4OB0Hp+PgdBycjoPTcXA6Dk7Hwek4OB0Hp+PgdBycjoPTcXA6Dk7Hwek4OB0Hp+PgdBycjoPTcXA6Dk7Hwek4OB0Hp+PgdBycjoPTcXA6Dk7Hwek4OB0Hp+PgdPy3zukrsWcfjXM6YStEGJqBFqAVmAKsCkwFpgGvAgpAG9AOFIESUAYqQB3oBGYAXcBMYBbQA/QC84FBYAEwBKwOrAGsCbwaeA2wNvA6YF1gPeANwAbAm4CNgLcAbwU2Ad4ObAZsDmwB/AOwJbAVsDXwDmAbYFtgO2B7YAfgncCOQFhDdiJvnVWAyGEnctiJHHamA5HDTuSwsxoQ+exEPjsdQJbbv3P6UpyOgNMRcDoCTkfA6Qg4HQGnI+B0BJyOgNMRcDoCTkfA6Qg4HQGnI+B0BJyOgNMRcDoCTkfA6Qg4HQGnI+B0BJyOgNMRcDoCTkfA6Qg4HQGnI+B0BJyOgNMRcDoCTkfA6Qg4HQGnI+B0BJyOgNMRcDoCTkfA6Qg4HQGnI+B0BJyOgNMRcDoCTkfA6Qg4HQGnI+B0BJyOgNMRcDoCTkfA6Qg4HQGnI+B0BJyOgNMRcDoCTkfA6Qg4HQGnI+B0BJyOgNMRcDryO6cvyekoOB0Fp6PgdBScjoLTUXA6Ck5HwekoOB0Fp6PgdBScjoLTUXA6Ck5HwekoOB0Fp6PgdBScjoLTUXA6Ck5HwekoOB0Fp6PgdBScjoLTUXA6Ck5HwekoOB0Fp6PgdBScjoLTUXA6Ck5HwekoOB0Fp6PgdBScjoLTUXA6Ck5HwekoOB0Fp6PgdBScjoLTUXA6Ck5HwekoOB0Fp6PgdBScjoLTUXA6Ck5HwekoOB0Fp6PgdBScjoLTUXA6Ck5HwekoOB0Fp6MV8+FOzIcvkSLE5CjTirVVcIuoy5GB5FqykCwhy8kq2LHcXOlb25PkDGeuWDfs50Kcn6ziapOd9Gx9rjF27+5I60YxN5DtdU3/x9EwdnKTaP2Yy8XpXcy3mFvOraZPr2Nvbx2POR6nWvQix3NshYn0KJHwBiITbyAK8e6hJt49XIN3D7Wp5GWYFypjNkwpDgNOAA4BRo10PYujUmAcOAK4APgo7hpmhBUznokZeTEbZ58EjgM+gStjjPuLjPvChvss3EHMsivcB9hdej7uHYNz45n1UMQx24h5NvaEZ3ckYhuL8+OM6zMMd6bhzmaWVyEBjhM2SuEibU4FRwnbpIVEIg1IY6wR7kx6kGJSAlsX47BqLGGptLyM2XqJe8X+hIgl4nDGELEHs1dLEZaMRaYDs6N+FW7ibAmwD3AicBZwPMUBCGGAEcIAPDnACGGAEcIAhDAAIQxACAMQwgAaArN7k0qCpCapQ+rTdDQjrUkH0pX0hLRTxGlU2hlimFjo0WRmG5nibCCLd7IR72RtLsXpuD4d16fj+nTj+nR6/Uqt5v7v17Npjhm0ns1yLGAruqS5RJJOySm0nrGVvIX6SzrbVfot/S1az97R30E9mwmuz0Q9m4l6NhP1bCbq2UzUs5loP9hRKTAOHAFcAHwUdw0zwooZzyRcWA+m7pPAccAncGWMcX+RcV/YcFfBTdSzmUY9m4l6NhP1bCatZxEjjogRM+3NHTNxRyK2sTg/zrg+w3BnGm4E9WxmwsKxY6ZRz2Ya9Wwm6tnMC2wAV/6Gka3KTC7bS9krSOEETuKcnIeVLqxafeD4gJbPh44vqLRfiqyd5h37kAv7GIMpjgEOAc4GRoHDgHEgLV12v3FUDIwBnwKuAE4APo97YYXdcdzAIuAY4BDgbGAUOAwYB7KYjhsxHUdMxxHTccR0HDEdR0zHEdNxxHTJN61iXHxUXCAuFB8XaXsoxlBjYyw2ijRk8TGceQxnHmNW0fEdaS1Sl7ZyletseTmwdmKluIa2E2vFDaQKPXoGYTzDbKgzP1qAZxD6M4y7FIcA48yGA+59Afe+YNz7Au59Afe+gHtfwHi+CfGgdR2BNblTySwyF+XPvrth5Z/8Lc5heudEZhOaXt1IztFnVtEzS6m0VuzSTMRT4ikiiafFs0QWv5U4orOdlomL7bTMvsQRv2H25sVv4HuESvcNrI6zo2HAOHAEMAKM4a5huOscnj4HH3v6nPH0OTyNmQyKI4ARYAx3DTPiKEZYxcYzxbgGa/S0BPxJ/cxQ6o6jpcDOJGrEedvY5/NjJ3X3k4M4c4Qcp7lSsWoZLa+LrUaTakqNiEiPMlh7SnE4MA4cCqTxSxnwTQfGgJOBD7L1dwlr4HCHGm7EcKOGy0KtgRhqGP44cCiQxVADvunAGHAykMVQw4ihhhFDDSOGGkYMNRJ26y+5ymC0NEYaK42THpBozymNYsyjGAayvuN+nLkfZ+6nZ5K/xqF1TFqO/jJppYO0Sh5LcSXrieUxuHr+iafRAq78fW7197UKv69V+H2twu9rFX5fq/D7WgXy+1qF/+5ahQCxY36ifFzfo8IKzfnv2RewUZHYRGxHtWK2z3U1fM9hY193QDu/lY0tKI4DPgt8BLiUPnerdp9xVAzsBywBjgc+A+wDHAOciOeKtD+xI6dqfHPNdLX6sLfWmo4yuhM2+qgqLZAekx6XyqRF0mLp79IS/W2qcS1ko1WG0NUWsj2AcPQsjvoZR7PhYg8guA9QrYzZxAxS/e3C+YfyOZvEqCJOFpNl7Et92Sm7CZE9cpBY5JAcIjbs7GVna1LZXj8UxwDHA4uB/YAR4FjCyVnwjQNGgXHgDOBMIB23sbCYLkvdIuPph9mRU0VJVlrjW/6thFwD8ddAWDVoWMx2cj4podp9lK/DbzX1Np0zz7EUWjZZu1lPVpmW4k9ZV7VD1aOpE9PcaavSW6YfvGqsoAjLqjWpttdWahfsZbR92CmWSFYpKteRtyq9lXPqHI19R2PSplPNm2CvFQ6WlfNIc62j1k3rqfXVBmql2mhtvDZJm0bvmKfFtTJtqbZCW62t0zZqW7Rt2k5tj7ZfO6Qd1U5op3WiW/V0nTYDulv36UG9pl5Hr6830pvqLfV2eme9u95b768P1kfoY2Gbe4Y+R5+vL9AX68v0lfoafb2+SX9d367v0vfqB/TD+jH9pH7GyTtTnIJTIs318fokfZoe1ufpcb1MX6qv0Ffr6/SN+hZ9m75T36Pv1w/pR/UT+mkncVqd6U7aFDndTp8z6KzprOOs72zkbOps6Wzn7Ozs7uzt7O8c7BzhHOuc4JzinOGc45zvXOBc7FzmXOlc41zv3OR83bnducu513nAedh5zHnSeSaDz0jJEDKkDGeGJ8OfEcqolVE3owFp7lzqXOFc7Vzn3Ojc4tzm3Onc49zvPOQ86jzhPJ1BMqwZ6RmODC3DneHLCGbUzKiTUT+jUUbTjJYZ7TI6Z3TP6J3RP2NwxoiMsRkTMqZkzMiYkzE/Y0HG4oxlGSsz1mSsz9iU8XrG9oxdGXszDmQczjiWcTLjjIt3pbgEl+RyujwuvyvkquWq62rgauxq5mrt6uDq6urhKibNM3Zm7MnYn3Eo42jGiYzTLuKyutJdDpfmcrt8rqCrpquOq76rkaupq6Wrnauzq7urt6u/a7BrhGusa4JrimuGa45rvmuBa7FrmWula41rvWuT63XXdtcu117XAddh1zHXSdeZTD4zJVPIlDKdmZ5Mf2Yos1Zm3cwGmY0zm2W2zuyQ2TWzR2ZxZknm0MyRmeMyJ2ZOzZxFmmeSTGtmeibtIjLdmb7MYGbNzDqZ9TMbZTbNbJnZLrNzZvfM3pn9Mwdnjsgcmzkhc0rmjMw5mfMzF2QuzlyWuTJzTeb6zE2Zr2duz9yVuTfzQObhzGOZJzPPuHl3iltwS26n2+P2u0PuWu667gbuxu5m7tbuDu6u7h7uYneJe6h7pHuce6J7qnuWe6476l7oXuJe7l7lXkuau4Pumu467vruRu6m7pbudu7O7u7u3u7+7sHuEe6x7gnuKe4Z7jnu+e4F7sXuZe6V7jXu9e5N7tfd29273HvdB9yH3cfcJ91nsvislCwhS8pyZnmy/FmhrFpZdbMaZDXOapbVOqtDVtesHlnFWSVZQ7NGZo3Lmpg1NWtW1tysaNbCrCVZy7NWZa3N2pC1OWtr1o6s3Vn7sg6S5lntsjpndc/qndU/a3DWiKyxWROypmTNyJqTNT9rQdbirGVZK7PWZK3P2pT1etb2rF1Ze7MOZB3OOpZ1MuuMh/ekeASP5HF6PB6/J+Sp5anraeBp7Gnmae3p4Onq6eEp9pR4hnpGesZ5JnqmemZ55nqinoWeJZ7lnlWetZ4Nns2erZ4dnt2efZ6DniOe455TnnPZ5uzUbBtp7hnrmeCZ4pnhmeOZ71ngWexZ5lnpWeNZ79nked2z3bPLs9dzwHPYc8xz0nMmm89OyRaypWxntifbnx3KrpVdN7tBduPsZtmtsztkd83ukV2cXZI9NHtk9rjsidlTs2dlz82OZi/MXpK9PHtV9trsDdmbs7dm78jenb0v+2D2kezj2aeyz3nN3lSvzat4XV6vN+At9Nb21iPNsxdnL8temb0me332puzXs7dn78rem30g+3D2seyT2We8vDfFK3glr9Pr8fq9IW8tb11vA29jbzNva28Hb1dvD2+xt8Q71DvSO8470TvVO8s71xv1LvQu8S73rvKu9W7wbvZu9e7w7vbu8x70HvEe957ynssx56Tm2HKUHFeONyeQU5hTO6deTsOcJjktctrkdMzpltOTNPdu9+7y7vUe8B72HvOe9J7J4XNScoQcKceZ48nx54RyauXUzWmQ0zinWU7rnA45XXN65BTnlOQMzRmZMy5nYs7UnFk5c3OiOQtzluQsz1mVszZnQ87mnK05O3J25+zLOZhzJOd4zqmccz6zL9Vn8yk+l8/rC/gKfbV99XwNfU18LXxtfB193Xw9fX19A32lvtG+8b5Jvmmkec4ZH+9L8Qk+yef0eXx+X8hXy1fX18DX2NfM19rXwdfV18NX7CvxDfWN9I3zTfRN9c3yzfVFfQt9S3zLfat8a30bfJt9W307fLt9+3wHfUd8x32nfOdyzbmpubZcJdeV680N5Bbm1s6tl9swt0lui9w2uR1zu+X2zO2bOzC3NHd07vjcSbnTcsO583LjuWW5S3NX5K4mzXP9uaHcWrl1cxvkNs5tlts6t0Nu19weucW5JblDc0fmjsudmDs1d1bu3Nxo7sLcJbnLc1flrs3dkLs5d2vujtzduftyD+YeyT2eeyr3nN/sT/Xb/Irf5ff6A/5Cf21/PX9DfxN/C38bf0d/N39Pf1//QH+pf7R/vH+Sf5o/7J/nj/vL/Ev9K/yr/ev8G/1b/Nv8O/17/PtJc39rfwd/V38Pf7G/xD/UP9I/zj/RP9U/yz/XH/Uv9C/xL/ev8q/1b/Bv9m/17/Dv9u/zH/Qf8R/3n/KfyzPnpebZ8pQ8V543L5BXmFc7r15ew7wmeS3y2uR1zOuW1zOvb97AvNK80Xnj8yblTcsL583Li+eV5S3NW5G3Om9d3sa8LXnb8nbm7cnbn3co72jeibzTARKwBtJJ87yReePyJuZNzZuVNzcvmrcwb0ne8rxVeWvzNuRtztuatyNvd96+vIN5R/KO553KOxcwB1IDtoAScAW8gUCgMFA7UC/QMNAk0CLQJtAx0C3QM9A3MDBQGhgdGB+YFJgWCAfmBeKBssDSwIrA6sC6wMbAlsC2wM7AnsD+wKHA0cCJwOl8km/NT8935Gv57nxffjC/Zn4d0jywMLAksDywKrA2sCGwObA1sCOwO7AvcDBwJHA8cCpwLt+cn5pvy1fyXfne/EB+YX7t/Hr5DfOb5LfIb5PfMb9bfs/8vvkD80vzR+ePz5+UPy0/nD8vP55flr80f0X+6vx1+Rvzt+Rvy9+Zvyd/f/6h/KP5J/JPB0nQGkwPOoJa0B30BYPBmsE6wfrBRsGmwZbBdsHOwe6kef7W/B35u/P35R/MP5J/PP9U/rmgOZgatAWVoCvoDQaChcHawXrBhsEmwRbBNsGOwW7BnsG+wYHB0uDo4PjgpOC0YDg4LxgPlgWXBlcEVwfXBTcGtwS3BXcG9wT3Bw8FjwZPBE8XkAJrQXqBo0ArcBf4CoIFNQvqFNQvaFTQtKBlQbuCzgXdC3oX9C8YXDCiYGzBhIIppHnwVPBcgbkgtcBWoBS4CrwFgYLCgtoF9QoaFjQpaFHQpqBjQbeCngV9CwYWlBaMLhhfMKlgWkG4YF5BvKCsYGnBioLVBesKNhZsKdhWsLNgT8H+gkMFRwtOFJwOkZA1lB5yhLSQO+QLBUM1Q3VC9UONQk1DLUPtQp1D3UO9Q/1Dg0MjQmNDE0JTQjNCc0LzQwtCi0PLQitJ85A3FAgVhmqH6oUahpqEWoTahDqGuoV6hvqGBoZKQ6ND40OTQtNC4dC8UDxUFloaWhFaHVoX2hjaEtoW2hnaE9ofOhQ6GjoROl2dVP9/7L1tTJwLva89DDDMQhaLNbJY9wzDMAzDMAzz/v56z/vABjayERERu5HdVKyIFRGRjYiIiIiIOCDydr8hYkXEipXTNE3TNE3TNE3TNE3TNE3T0zRN0/T09OnTp7ubzX7m/i1zPpnn25Ozc3J/uRwblkvndznr6vrr3BJTgSnzmz6TyqQ1GUxWk9sUNMVM9aZmU5up09RtOmHqMw2Yhk1jpknTjGnetGRaM7GmbdOuad90znTRdMV03XTLdNf0QNRoajK1mjpMx0zHTSdNp0xDplHThGnaNGdKm1ZMtGnLtGM6YzowXTBdNl0z3TTdMd03PTI9Nb0wvTa9M4vMEnOBOfMbT7PKrDUbzFaz2xw0x8z15mZzm7nT3G0+Ye4zD5iHzWPmSfOMed68ZF4zs+Zt865533zOfNF8xXzdfMt81/zA/Nj8zPzS/MZ8aBFbpKJG85B51DxhnjbPmdPmFTNt3jLvmM+YD8wXzJfN18w3zXfM982PzE/NL8yvze8sIovEUmDJ/ObXorJoLQaL1eK2BC0xS72l2dJm6bR0W05Y+iwDlmHLmGXSMmOZtyxZ1iysZduya9m3nLNctFyxXLfcsty1PLA8tjyzvLS8sRxaxVaptdBabFVY1Vad1Wi1ixottGXLsmM5YzmwXLBctlyz3LTcsdy3PLI8tbywvLa8s4qsEmuBNfMbcKvKqrUarFar2xq0xqz11mZrm7XT2m09Ye2zDliHrWPWSeuMdd66ZF2zstZt665133rOetF6xXrdest61/rA+tj6zPrS+sZ6aBPbpLZCW7FNYVPbdDajzW7z2khbwtZga7G127pEjdZr1pvWO9b71kfWp9YX1tfWdzaRTWIrsMlshE1l09oMNqvNbQvaYrZ6W7OtzdZp67adsPXZBmzDtjHbpG3GNm9bsq3ZWNu2bde2bztnu2i7Yrtuu2W7a3tge2x7Zntpe2M7tIvtUnuhvdiusKvtOrvRbrd77aQ9YW+wt9jb7V32Hnuvvd8+aB+xj9unRI2217Z3dpFdYi+wy+yEXWXX2g12q91tD9pj9np7s73N3mnvtp+w99kH7MP2MfukfcY+b1+yr9lZ+7Z9175vP2e/aL9iv26/Zb9rf2B/bH9mf2l/Yz90iB1SR6Gj2KFwqB06h9Fhd3gdpCPhaHC0ONodXY4eR6+j3zHoGHGMO6Ycs44Fx7Jjw7HpOO3YEzU6VA6tw+CwOtyOoCPmqHc0O9ocnY5uxwlHn2PAMewYc0w6ZhzzjiXHmoN1bDt2HfuOc46LjiuO645bjruOB47HjmeOl443jkOn2Cl1FjqLnQqn2qlzGp12p9dJOhPOBmeLs93Z5exx9jr7nYPOEee4c8o561xwLjs3nJvO084951nneecl51XnDedt5z1Ro7Pe2exsc3Y6u50nnH3OAeewc8w56ZxxzjuXnGtO1rnt3HXuO885LzqvOK87bznvOh84HzufOV863zgPXWKX1FXoKnYpXGqXzmV02V1eF+lKuBpcLa52V5erx9Xr6ncNukZc464p16xrwbXs2nBtuk679lxnXeddl1xXXTdct133XA9dT1zPXa9cb11H7hxRo2vANewac026ZlzzriXXmot1bbt2Xfuuc66Lriuu665brruuB67Hrmeul643rkO32C11F7qL3Qq32q1zG912t9dNuhPuBneLu93d5e5x97r73YPuEfe4e8o9615wL7s33Jvu0+4991n3efcl91X3Dfdt9z33Q/cT93P3K/db95Enx5PvKfKUeJQejUfvMYsa3Wtu1r3t3nXvu8+5L7qvuK+7b7nvuh+4H7ufuV+637gPPWKP1FPoKfYoPGqPzmP02D1eD+lJeBo8LZ52T5enx9Pr6fcMekY8454pz6xnwbPs2fBsek579jxnPec9lzxXPTc8tz33PA89TzzPPa88bz1H3hxvvrfIW+JVejVevdfsdXr93og35W3ytno7RI2eK57rnlueu54HnseeZ56XnjeeQ6/YK/UWeou9Cq/aq/MavXav10t6E94Gb4u33dvl7fH2evu9g94R77h3yjvrXfAueze8m97T3j3vWe957yXvVe8N723vPe9D7xPvc+8r71vvkS/Hl+8r8pX4lD6NT+8z+5w+vy/iS/mafK2+Dt8x33HfSd8p35Bv1DchavS+9L7xHvrEPqmv0FfsU/jUPp3P6LP7vD7Sl/A1+Fp87b4uX4+v19fvG/SN+MZ9U75Z34Jv2bfh2/Sd9u35zvrO+y75rvpu+G777vke+p74nvte+d76jvw5/nx/kb/Er/Rr/Hq/2e/0+/0Rf8rf5G/1d/iP+Y/7T/pP+Yf8o/4J/7R/zp/2r/hp/5Z/R9ToV/jVfp3f6Lf7vX7Sn/A3+Fv87f4uf4+/19/vH/SP+Mf9U/5Z/4J/2b/h3/Sf9u/5z/rP+y/5r/pv+G/77/kf+p/4n/tf+d/6jwI5gfxAUaAkoAxoAvqAOeAM+AORQCrQFGgNdASOBY4HTgZOBYYCo4GJwHRgLpAOrATowFZgJ3AmcBC4ELgcuBa4GbgjagwkAg2BlkB7oCvQE+gN9AcGAyOB8cBUYDawEFgObAQ2A6cDe4GzgfOBS4GrgRuB24F7gYeBJ4HngVeBt4GjYE4wP1gULAkqg5qgPmgOOoP+YCSYCjYFW4MdwWPB48GTwVPBoeBocCI4HZwLpoMrQTq4FdwJngkeBC8ELwevBW8G7wTvBx8FnwZfBF8H34VEosZgf3AwOBIcD04FZ4MLweXgRnAzeDq4FzwbPB+8FLwavBG8HbwXfBh8EnwefBV8GzwK5YTyQ0WhkpAypAnpQ+aQM+QPRUKpUFOoNdQROhY6HjoZOhUaCo2GJkLToblQOrQSokNboZ3QmdBB6ELocuha6GboTuh+6FHoaehF6HXoHSkiJWQBKSMJUkVqSYOoMbQc2ghthk6H9kJnQ+dDl0JXQzdCt0P3Qg9DT0LPQ69Cb0NHZA6ZTxaRJaSS1JB60kw6ST8ZIVNkE9lKdpDHyOPkSfIUOUSOkhPkNDlHpskVkia3yB3yDHlAXiAvk9fIm+Qd8j75iHxKviBfk+/CorAkXBCWhYmwKqwNG8LWsDscDMfC9eHmcJuokbxEXiVvkLfJe+RD8gn5nHxFviWPwjnh/HBRuCSsDGvC+rA57Az7w5FwKtwUbg13hI+Fj4dPhk+Fh8Kj4YnwdHgunA6vhOnwVngnfCZ8EL4Qvhy+Fr4ZvhO+H34Ufhp+EX4dfhcRRSSRgogsQkRUEW3EELFG3JFgJBapjzRH2iKdke7IiUhfZCAyHBkTNYafh1+F34aPIjmR/EhRpCSijGgi+og54oz4I5FIKtIUaY10RI5FjkdORk5FhiKjkYnIdGQuko6sROjIVmQnciZyELkQuRy5FrkZuRO5H3kUeRp5EXkdeRcVRSXRgqgsSkRVUW3UELVG3dFgNBatjzZH26Kd0e7oiWhfdCA6HB2LTkZnovPRpehalI1uixqjJVFlVBPVR81RZ9QfjURT0aZoa7Qjeix6PHoyeio6FB2NTkSno3PRdHQlSke3ojvRM9GD6IXo5ei16M3onej96KPo0+iL6Ovou5goJokVxGQxIqaKaWOGmDXmjgVjsVh9rDnWFuuMdcdOxPpiA7Hh2FhsMjYTm48txdZibGw7thvbj52LXYxdiV2P3RI1xiKxVKwp1hrriB2LHY+djJ2KDcVGYxOx6dhcLB1bidGxrdhO7EzsIHYhdjl2LXYzdid2P/Yo9jT2IvY69i4uikviBXFZnIir4tq4IW6Nu+PBeCxeH2+Ot8U7493xE/G++EB8OD4Wn4zPxOfjS/G1OBvfju/G9+Pn4hfjV+LX47fid+MP4o/jz+Iv42/ih6LG+Mn4qfhQfDQ+EZ+Oz8XT8ZU4Hd+K78TPxA/iF+KX49fiN+N34vfjj+JP4y/ir+PvEqKEJFGQkCWIhCqhTRgS1oQ7EUzEEvWJ5kRbojPRnTiR6EsMJIYTY4nJxExiPrGUWEuwie3EbmI/cS5xMXElcT1xK3E38SDxOPEs8TLxJnGYFCelycJkcVKRVCd1osZEOrGSoBNbiZ3EmcRB4kLicuJa4mbiTuJ+4lHiaeJF4nXiXVKUlCQLkrIkkVQltUlD0pp0J4PJWLI+2ZxsS3Ymu5Mnkn3JgeRwciw5mZxJzieXkmtJNrmd3E3uJ88lLyavJK8nbyXvJh8kHyefJV8m3yQPU+KUNFWYKk4pUuqULmVM2VPeFJlKpBpSLaLG5IXk5eS15M3kneT95KPk0+SL5Ovku5QoJUkVpGQpIqVKaVOGlDXlTgVTsVR9qjnVlupMdadOpPpSA6nh1FhqMjWTmk8tpdZSbGo7tZvaT51LXUxdSV1P3UrdTT1IPU49S71MvUkd1onrpHWFdcV1ijp1na7OWGev89aRdYm6hrqWuva6rrqeut66/rrBuhFRY+pp6kXqdepdnahOUldQJ6sj6lR12jpDnbXOXResi9XV1zXXtdV11nXXnajrqxuoG64bq5usm6mbr1uqW6tj67brduv2687VXay7Une97lbd3boHdY/rntW9rHtTd1gvrpfWF9YX1yvq1fW6emO9vd5bT9Yn6hvqW+rb67vqe+p76/vrB+tH6sfrp+pn6xfql+s36jdlEv72KMvjb48yKX97lL3H3x5l+fztUVbA3x5l7/O3R1khf3uUfcDfHmUf8rdHGf+/5pPJivnbo+wj/vYo+5i/PcoI/vYok/O3R/77TGQKWRl/e5Tx37qskpXzt0eZmr89yir426Oskr89yrT87ZH/HhWZTsZ/+7FJxn/7sVnGf/uxRcZ/+7FVxn/7sU3m4G+P/Hek8N+dwt8e+e9dweVVLPPKAvztUcZ/A3VQxn/3NH+FFcvCsjr+9iir52+Pskb+9ihr4m+Psmb+9ij7DH97lLXyt0fZZ/nbo6yNvz3K+G9J/pysnb89yj7P3x5lHfztUcZ/b/IXZJ387VH2Rf72KOvib48y/tuXv8R/Zwv/nS787ZH/XhdZt4z/buYvy3r426P8LX97lP8bf3uUv+Nvj/J/52+P8kP+9ig/4m+P8v/kb48KEX97VGTxt0eFmL89KrL526Mih789KnL526OwoLCgsKCwoLCgsKCwoLCgsKCwoLCgsKCwoLCgsKCwoLCgsKCwoLCgsKCwoLCgsKCwoLCgsKCwoLCgsKCwoLCgsKCwoLCgsKCwoLCgsKCwoLCgsKCwoLCgsKCwoLCgsKCwoLCgsKCwoLCgsKCwoLCgsKCwoLCgsKCwoLCgsKCwoLCgsKCwoLCgsOD/GQsKzzUQnmsgPNdAeK6B8FwD4bkGwnMNhOcaCM81EJ5rIDzXQHiugfBcA+G5BsJzDYTnGgjPNRCeayA810B4roHwXAPhuQbCcw2E5xr813yuASEWiQkxkZ1hNpGTYQ6Rm2EuIclQQkgzlBLvZfgekZ9hPvGpDD9FvJ/h+0RhhoVEUYZFxIcZfkh8OsNPE8UZFhMfZfgRUZJhCSHPUE4oMlQQpRmWEsoMlURZhmVEeYblhDpDNaHJUEPUZFhDGDI0ELUZ1hLGDI2EKUMTYcnQQlgztBK2DG2EI0MH4czQSXgy9BDeDL2EP0M/EcgwQJAZkkQ4wzARyzBGxDOME8kMk0QqwxTxDxn+A9GQYQPRmGEj0ZRhE/GPGf4j0ZxhM/GZDD9DtGTYQvxThv9EtGbYSnw2w88SbRm2EZ/L8HNEe4btxOcz/DzRkWEH8YUMv6DIvLcKiSIvwzxF5h1WSBWZd1jxniLzDivyFQUZFigy77DifUXmHVYUKj7I8ANF5n1WFCky77PiQ4UsQ5ki824rPi0sKCwoLCgsKCwoLCgsKCwoLCgsKCwoLCgsKCwoLCgsKCwoLCgsKCwoLCgsKCwoLCgsKCwoLCgsKCwoLCgsKCwoLCgsKCwoLCgsKCwoLCgsKCwoLCgsKCwoLCgsKCwoLCgsKCwoLCgsKCwoLCgsKCwoLCgsKCwoLCgsKCwoLCgsKCwoLCgsKCwoLPh/xoIisUgr+oD4DbFF/JbY/l//uEPsEnvEGf5pBPxTCTI/sUT8ilgmVogNgiJogiV+T/yB+CPxJ2Kf+CtxkPkJiag0wyzif+B15lXm3+t94j/+1z/LJh4Q/ynPLCnSiYrk78s/kBfJP5TL5J+WfyT/WE7IS+VKebm8Qq6Ra+VVmZ8vIv4H8T+J/4v4v4n/h/g34t+J/yCO5FlysTxXnieXyvPlGZNEhOg9eaG8WF4il8sV8jK5Sq6WV2b+2PeIl8Q74jDz5xPJs+U5con8vcyvrokas2RZRJYqS5tlyLJmubOCWbGs+qzmrLaszqzurBNZfVkDWcNZY1mTWTNZ81lLWWtZbNZ21m7Wfta5rItZV7KuZ93Kupv1IOtx1rOsl1lvsg7FYrFUXCguFivEarFObBTbxV4xKU6IG8Qt4nZxl7hH3CvuFw+KR8Tj4inxrHhBvCzeEG+KT4v3xGfF58WXxFfFNzL/ST4tk8jyRSJZgewDUS6e+fEenvbxKdnHMoXofVmZrEL0IZ7eUSLTyXQiQmaS2URymUPmEqnwTI4KPI2jEs/hqMITOKrx7I0aPHWjVtYq6xGZ5G/lhyJSfqTIFcX5J5IQf+GfSAJKwffAfLAAfB8sBD8APwRlYDH4EfgxSIByUAGWgSqwHFSDFWAlqAV1oAk0gxbQCtpAB+gEXaAH9IIBMAiSYBisA+vBRrAJbAY/A7aCnwXbwM+B7eDnwQ7wC2An+EWwC/wSeAz8Z7Ab/DLYw1P+Fvw38B347+AheAT+J0+FCMwCxWA2mAPmZig4/fecTsPpNJxOw+k0nE7D6TScTsPpNJxOw+k0nE7D6TScTsPpNJxOw+k0nE7D6TScTsPpNJxOw+k0nE7D6TScTsPpNJxOw+k0nE7D6TScTsPpNJxOw+k0nE7D6TScTsPpNJxOw+k0nE7D6TScTsPpNJxOw+k0nE7D6TScTsPpNJxOw+k0nE7D6TScTsPpNJxOw+k0nE7D6TScTsPpNJxOw+k0nE7D6TScTsPpNJxOw+k0nE7D6TScTsPpNJxOC07/XadX4fQqnF6F06twehVOr8LpVTi9CqdX4fQqnF6F06twehVOr8LpVTi9CqdX4fQqnF6F06twehVOr8LpVTi9CqdX4fQqnF6F06twehVOr8LpVTi9CqdX4fQqnF6F06twehVOr8LpVTi9CqdX4fQqnF6F06twehVOr8LpVTi9CqdX4fQqnF6F06twehVOr8LpVTi9CqdX4fQqnF6F06twehVOr8LpVTi9CqdX4fQqnF6F06twehVOr8LpVTi9CqdX4fQqnF4VnP67Ti/C6UU4vQinF+H0IpxehNOLcHoRTi/C6UU4vQinF+H0IpxehNOLcHoRTi/C6UU4vQinF+H0IpxehNOLcHoRTi/C6UU4vQinF+H0IpxehNOLcHoRTi/C6UU4vQinF+H0IpxehNOLcHoRTi/C6UU4vQinF+H0IpxehNOLcHoRTi/C6UU4vQinF+H0IpxehNOLcHoRTi/C6UU4vQinF+H0IpxehNOLcHoRTi/C6UU4vQinF+H0IpxehNOLcHoRTi/C6UU4vSg4/XedXofT63B6HU6vw+l1OL0Op9fh9DqcXofT63B6HU6vw+l1OL0Op9fh9DqcXofT63B6HU6vw+l1OL0Op9fh9DqcXofT63B6HU6vw+l1OL0Op9fh9DqcXofT63B6HU6vw+l1OL0Op9fh9DqcXofT63B6HU6vw+l1OL0Op9fh9DqcXofT63B6HU6vw+l1OL0Op9fh9DqcXofT63B6HU6vw+l1OL0Op9fh9DqcXofT63B6HU6vw+l1OL0Op9fh9DqcXofT63B6XXD67zpNwWkKTlNwmoLTFJym4DQFpyk4TcFpCk5TcJqC0xScpuA0BacpOE3BaQpOU3CagtMUnKbgNAWnKThNwWkKTlNwmoLTFJym4DQFpyk4TcFpCk5TcJqC0xScpuA0BacpOE3BaQpOU3CagtMUnKbgNAWnKThNwWkKTlNwmoLTFJym4DQFpyk4TcFpCk5TcJqC0xScpuA0BacpOE3BaQpOU3CagtMUnKbgNAWnKThNwWkKTlOC03/XaRpO03CahtM0nKbhNA2naThNw2kaTtNwmobTNJym4TQNp2k4TcNpGk7TcJqG0zScpuE0DadpOE3DaRpO03CahtM0nKbhNA2naThNw2kaTtNwmobTNJym4TQNp2k4TcNpGk7TcJqG0zScpuE0DadpOE3DaRpO03CahtM0nKbhNA2naThNw2kaTtNwmobTNJym4TQNp2k4TcNpGk7TcJqG0zScpuE0DadpOE3DaRpO03CazjjdLtKLToiOspbEZvGV7GPZb3LmcnW5FyTtkhd5U1KV9Ox7ze89yR/7VMmndgtSBQ/eHyosLNz6gPzgTlH/h5IPN2Ru2Y1Pn/j0UfHSR+aPrpQcK3nz8ZyI/3vZ/DNYRXgGq07U+PHFj698fP3jWx/f/fjBx48/fvbxy4/ffHxI8H9Pu5AoJhSEmtARRsJOeAmSSBANRAvRTnQRPUQv0U8MEiPEODFFzBILxDKxQWwSp4k94ixxnrhEXCVuELeJe8RD4gnxnHhFvCWO5DnyfHmRvESulGsyf36z3Cn3yyPylLxJ3irvkB+TH5eflJ+SD8lHRY3EM+Il8YY4lIvlUvz9T4VcLdfJjXK73Csn5Ql5g7xF3i7vkvfIe+X98kH5iHxcPiWflS/Il+Ub8k35afme/Kz8vPyS/Kr8hvy2/J78ofyJ/Ln8Vea/J0eKHEW+okhRolAqNAq9wqxwKvyKiCKlaFK0KjoUxxTHFScVpxRDilHFhGJaMadIK1YUtGJL1KgoVigUaoVOYVTYFV4FqUgoGhQtinZFl6JH0avoVwwqRhTjiinFrGJBsazYUGwqTiv2FGcV5xWXFFcVNxS3FfcUDxVPFM8VrxRvFUelOaX5pUWlJaXKUk2pvtRc6iz1l0ZKU6VNpa2lHaXHSo+Xniw9VTpUOlo6UTpdOleaLl0ppUu3SndKz5QelF4ovVx6rfSmqLGULE2UNpS2lLaXdpX2lPaW9pcOlo6UjpdOlc6WLpQul26UbpaeLt0rPVt6vvRS6dXSG6W3S++VPix9Uvq89FXp29IjZY4yX1mkLFEqlRqlXmlWOpV+ZUSZUjYpW5UdymPK48qTylPKIeWockI5rZxTppUrSlq5pdxRnlEeKC8oLyuvKW8q7yjvKx8pnypfKF8r34kalb3KfuWgckQ5rpxSzioXlMvKDeWm8rRyT3lWeV55SXlVeUN5W3lP+VD5RPlc+Ur5VnlUllOWX1ZUVlKmLNOU6cvMZc4yf1mkLFXWVNZa1lF2rOx42cmyU2VDZaNlE2XTZXNl6bKVMrpsq2yn7EzZQdmFsstl18pult0pu1/2qOxp2Yuy12XvVCKVRFWgynxUqVQqraixbKFsuWyjbLPsdNle2dmy82WXyq6W3Si7XXav7GHZk7LnZa/K3pYdqXJU+aoiVYlKqdKo9CqzyqnyqyKqlKpJ1arqUB1THVedVJ1SDalGVROqadWcKq1aUdGqLdWO6ozqQHVBdVl1TXVTdUd1X/VI9VT1QvVa9a5cVC4pLyjPfFyWq8q15YZya7m7PFgeK68vbxY1qs6rLqmuqm6obqvuqR6qnqieq16p3qqOynPK88uLykvKleWacn25udxZ7i+PlKfKm8pbyzvKj5UfLz9Zfqp8qHy0fKJ8unyuPF2+Uk6Xb5XvlJ8pPyi/UH65/Fr5zfI75ffLH5U/LX9R/rr8nVqklqgL1JmPbLVKrVUb1Fa1Wx1Ux9T16mZ1m7pT3a0+oe5TD6iHRY3lT8qfl78qf1t+pM5R56uL1CVqpVqj1qvNaqfar46oU+omdau6Q31MfVx9Un1KPaQeVU+op9Vz6rR6RU2rt9Q76jPqA/UF9WX1NfVN9R31ffUj9VP1C/Vr9bsKUYWkoqAi85eNClWFtsJQYa1wVwQrYhX1Fc0VbRWdFd0VJyr6KgYqhivGKiYrZirmK5Yq1ipYUWNFUUVJhbJCU6GvMFc4K/wVkYpURVNFa0VHxbGK4xUnK05VDFWMVkxUTFfMVaQrViroiq2KnYozFQcVFyouV1yruFlxp+J+xaOKpxUvKl5XvNOINBJNgUamITQqjVZj0Fg1bk1QE9PUa5o1bZpOTbfmhKZPM6AZ1oxpJjUzmnnNkmZNw2q2Nbuafc05zUXNFc11UaPGr4loUpomTaumQ3NMc1xzUnNKM6QZ1UxopjVzmrRmRUNrtjQ7mjOaA80FzWXNNc1NzR3Nfc0jzVPNC81rzbtKUaWksqAy8xfRSlWlttJQaa10VwYrY5X1lc2VbZWdld2VJyr7KgcqhyvHKicrZyrnK5cq1yrZyu3K3cr9ynOVFyuvVF6vvFV5t/JB5ePKZ5UvK9+IGiuPV56sPFU5VDlaOVE5XTlXma5cqaQrtyp3Ks9UHlReqLxcea3yZuWdyvuVjyqfVr6ofF35TivSSrQF2sxfyLUqrVZr0Fq1bm1QG9PWa5u1bdpObbf2hLZPO6Ad1o5pJ7Uz2nntknZNy2q3tbvafe057UXtFe117S3tXe0D7WPtM+1L7RvtYZW4SlpVWFVcpahSixq1c9q0dkVLa7e0O9oz2gPtBe1l7TXtTe0d7X3tI+1T7Qvta+27KlGVpKqgSlZFVKmqtFWGKmuVuypYFauqr2quaqvqrOquOlHVVzVQNVw1VjVZNVM1X7VUtVbFVm1X7VbtV52rulh1pep61a2qu1UPqh5XPat6WfWm6lAn1kl1hbpinUKn1ul0Rp1d59WRuoSuQdRYdVB1oepy1bWqm1V3qu5XPap6WvWi6nXVO51IJ9EVZHKN0Kl0Wp1BZ9W5dUFdTFeva9a16Tp13boTuj7dgG5YN6ab1M3o5nVLujUdq9vW7er2ded0F3VXdNd1t3R3dQ90j3XPdC91b3SH1eJqaXVhdXG1olpdras2VturvdVkdaK6obqlur26q7qnure6v3pQ1Kh7pHuqe6F7rXtXLaqWVBdUy6qJalW1ttpQba12VwerY9X11c3VbdWd1d3VJ6r7qgeqh6vHqierZ6rnq5eq16rZ6u3q3er96nPVF6uvVF+vvlV9t/pB9ePqZ9Uvq99UH+rFeqm+UF+sV+jVep3eqLfrvXpSn9A36Fv07foufY++V9+vH9SP6Mf1U/pZ/YJ+Wb8hatQX6GV6Qq/Sa/UGvVXv1gf1MX29vlnfpu/Ud+tP6Pv0A/ph/Zh+Uj+jn9cv6df0rH5bv6vf15/TX9Rf0V/X39Lf1T/QP9Y/07/Uv9Ef1ohrpDWFNcU1ihp1ja7GWGOv8daQNYmahpqWmvaarpqemt6a/prBmpGa8ZqpmtmahZrlmo2azZrTNXs1Z2vO11yquSpqrHHXBGtiNfU1zTVtNZ013TUnavpqBmqGa8ZqJmtmauZrlmrWatia7Zrdmv2aczUXa67UXK+5VXO35kHN45pnNS9r3tQcGsQGqaHQUGxQGNQGncFosBu8BtKQMDQYWgzthi5Dj6HX0G8YNIwYxg1ThlnDgmHZsGHYNJw27BnOGs4bLhmuGm4YbhvuGR4anhieG16JGg3dhhOGPsOAYdgwZpg0zBjmDUuGNQNr2DbsGvYN5wwXDVcM1w23DHcNDwyPDc8MLw1vDIe14lppbWFtca2iVl2rqzXW2mu9tWRtorahtqW2vbartqe2t7a/drB2pHa8dqp2tnahdrl2o3az9nTtXu3Z2vO1l2qv1t6ovV17r/Zh7ZPa57Wvat/WHhlzjPnGImOJUSlqrJ2pna9dql2rZWu3a3dr92vP1V6svVJ7vfZW7d3aB7WPa5/Vvqx9U3toFBulxkJjsVFhVBt1RqPRbvQaSWPC2GBsMbYbu4w9xl5jv3HQOGIcN04ZZ40LxmXjhnHTeNq4ZzxrPG+8ZLxqvGG8bbxnfGh8YnxufGV8azwy5ZjyTUWmEpPSpDHpTWaT0+Q3RUwpUaNx33jOeNF4xXjdeMt41/jA+Nj4zPjS+MZ4aBKbpKZCU7FJYVKbdCajyW7ymkhTwtRgajG1m7pMPaZeU79p0DRiGjdNmWZNC6Zl04Zp03TatGc6azpvumS6arphum26Z3poemJ6bnplems6MueY881F5hKz0qwx681ms9PsN0fMKXOTudXcYT5mPm4+aT4lajQ9MD02PTO9NL0xHZrFZqm50FxsVpjVZp3ZaLabvWbSnDA3mFvM7eYuc4+519xvHjSPmMfNU+ZZ84J52bxh3jSfNu+Zz5rPmy+Zr5pvmG+b75kfmp+Yn5tfmd+ajyw5lnxLkaXEorRoLHqL2eK0+C0RS8rSZGm1dFiOWY5bTlpOWYYso5YJy7RlzpK2rIgaLVJLoaXYorCoLTqL0WK3eC2kJWFpsLRY2i1dlh5Lr6XfMmgZsYxbpiyzlgXLsmXDsmk5bdmznLWct1yyXLXcsNy23LM8tDyxPLe8sry1HFlzrPnWImuJVWnVWPVWs9Vp9Vsj1pS1ydpq7bAesx63nrSesg5ZR60T1mnrnDVtXbHS1i3rjvWM9cB6wXpZ1Gi1W71W0pqwNlhbrO3WLmuPtdfabx20jljHrVPWWeuCddm6Yd20nrbuWc9az1svWa9ab1hvW+9ZH1qfWJ9bX1nfWo9sObZ8W5GtxKa0aWx6m9nmtPltEVvK1mRrtXXYjtmO207aTtmGbKO2Cdu0bc6Wtq3YaNuWbcd2xnZgu2C7bLtmu2m7Y7tve2R7ansharR12XpsvbZ+26BtxDZum7LN2hZsy7YN26bttG3PdtZ23nbJdtV2w3bbds/20PbE9tz2yvbWdmTPsefbi+wldqVdY9fbzXan3W+P2FP2JnurvcN+zH7cftJ+yj5kH7VP2Kftc/a0fcVO27fsO/Yz9gP7Bftl+zX7Tfsd+337I/tT+wv7a/s7h8ghcRQ4Mr8tFjXap+yz9gX7sn3Dvmk/bd+zn7Wft1+yX7XfsN+237M/tD+xP7e/sr+1HzlyHPmOIkeJQ+nQOPQOs8Pp8DsijpSjydHq6HAccxx3nHSccgw5Rh0TjmnHnCPtWHHQji3HjuOM48BxwXHZcc1x03HHcd/xyPHU8cLx2vHOKXJKnAXOzG/NnSqn1mlwWp1uZ9AZEzU69hxnHecdlxxXHTcctx33HA8dTxzPHa8cbx1HzhxnvrPIWeJUOjVOvdPsdDr9zogz5Wxytjo7nMecx50nnaecQ85R54Rz2jnnTDtXnLRzy7njPOM8cF5wXnZec9503nHedz5yPnW+cL52vnOJXBJXgUvmIlwql9ZlcFldblfQFXPVu5pdba5OV7frhKtP1Oi853zofOJ87nzlfOs8cuW48l1FrhKX0qVx6V1ml9Pld0VcKVeTq9XV4TrmOu466TrlGnKNuiZc0645V9q14qJdW64d1xnXgeuC67Lrmuum647rvuuR66nrheu1651b5Ja4C9wyN+FWubVug9vqdruD7pi73t3sbnN3urvdJ9x97gH3sHvMPemecc+7l0SN7hx3vrvIXeJWujVuvdvsdrr97og75W5yt7o73Mfcx90n3afcQ+5R94R72j3nTrtX3LR7y73jPuM+cF9wX3Zfc99033Hfdz9yP3W/cL92v/OIPBJPgUfmITwqj9Zj8Fg9bk/QE/PUe5o9bZ5OT7fnhKfPM+AZ9ox5Jj0znnnPkmfNw3q2Pbuefc85z0VRo8fscXr8nogn5WnytHo6PMc8xz0nPac8Q55Rz4Rn2jPnSXtWPLRny7PjOeM58FzwXPZc89z03PHc9zzyPPW88Lz2vPOKvBJvgVfmJbwqr9Zr8Fq9bm/QG/PWe5u9bd5Ob7f3hLfPO+Ad9o55J70z3nnvknfNy3q3vbvefe8570XvFe917y3vXe8D72PvM1Gjt8N7zHvce9J7yjvkHfVOeKe9c960d8VLe7e8O94z3gPvBe9l7zXvTe8d733vI+9T7wvva+87n8gn8RX4ZD7Cp/JpfQaf1ef2BX0xX72v2dfm6/R1+074+nwDvmHfmG/SN+Ob9y351nysb9u369v3nfNd9F3xXffd8t31PfA99j3zvfS98R36xX6pv9BfLGr0TfimfXO+tG/FR/u2fDu+M74D3wXfZd81303fHd993yPfU98L32vfO7/IL/EX+GV+wq/ya/0Gv9Xv9gf9MX+9v9nf5u/0d/tP+Pv8A/5h/5h/0j/jn/cv+df8rH/bv+vf95/zX/Rf8V/33/Lf9T/wP/Y/87/0v/EfBsQBaaAwUBxQBNQBXcAYsAe8AVLU6N/xn/Ef+C/4L/uv+W/67/jv+x/5n/pf+F/73wVEAUmgICALEAFVQBswBKwBdyAYiAXqA82BtkBnoDtwItAXGAgMB8YCk4GZwHxgKbAWYAPbgd3AfuBc4GLgSuB64FbgbuBB4HHgWeBl4E3gMCgOSoOFweKgIqgO6oLGoD3oDZLBRLAh2BJsD3YFe4K9osbAncD9wKPA08CLwOvAu6AoKAkWBGVBIqgKaoOGoDXoDgaDsWB9sDnYFuwMdgdPBPuCA8Hh4FhwMjgTnA8uBdeCbHA7uBvcD54LXgxeCV4P3greDT4IPg4+C74MvgkehsQhaagwVBxShNQhXcgYsoe8ITKUCDWEWkLtoa5QT6g31B8aDI2ExkNTodnQgqgxJApJQgUhWYgIqULakCFkDblDwVAsVB9qDrWFOkPdoROhvtBAaDg0FpoMzYTmQ0uhtRAb2g7thvZD50IXQ1dC10O3QndDD0KPQ89CL0NvQoekmJSShWQxqSDVpI40knbSS5JkgmwgW8h2sovsIXvJfnKQHCHHySlyllwgl8kNcpM8Te6RZ8nzokbSQFpJNxkkY2Q92Uy2kZ1kN3mC7CMHyGFyjJwkZ8h5colcI1lym9wl98lz5EXyCnmdvEXeJR+Qj8ln5EvyDXkYFoel4cJwcVgRVod1YWPYHvaGyXAi3BBuCbeHu8I94d5wf3gwPBIeD0+FZ8ML4eXwRngzfDq8Fz4bPh++FL4avhG+Hb4Xfhh+ImoMt4U7w93hE+G+8EB4ODwWngzPhOfDS+G1MBveDu+G98PnwhfDV8LXw7fCd8MPwo/Dz8Ivw2/ChxFxRBopjBRHFBF1RBcxRuwRb4SMJCINkZZIe6Qr0hPpjfRHBiMjkfHIVGQ2shBZjmxENiOnI3uRs5HzkUuRq5EbkduRe5GHkSeR55FXkbeRo2hOND9aJGqMjEUmIzOR+chSZC3CRrYju5H9yLnIxciVyPXIrcjdyIPI48izyMvIm8hhVByVRgujxVFFVB3VRY1Re9QbJaOJaEO0Jdoe7Yr2RHuj/dHB6Eh0PDoVnY0uRJejG9HN6OnoXvRs9Hz0UvRq9Eb0dvRe9GH0SfR59FX0bfQolhPLjxXFSmLKmCamj5ljzphf1Bjdju5G96PnohejV6LXo7eid6MPoo+jz6Ivo2+ihzFxTBorjBXHFDF1TBczxuwxb4yMJWINsZZYe6wr1hPrjfXHBmMjsfHYVGw2thBbjm3ENmOnY3uxs7HzsUuxq7Ebsduxe7GHsSex57FXsbexo3hOPD9eFC+JK+OauD5ujjvj/ngknoo3xVvjHfFj8eOixtit2N3Yg9jj2LPYy9ib2GFcHJfGC+PFcUVcHdfFjXF73Bsn44l4Q7wl3h7vivfEe+P98cH4SHw8PhWfjS/El+Mb8c346fhe/Gz8fPxS/Gr8Rvx2/F78YfxJ/Hn8Vfxt/CiRk8hPFCVKEsqEJqFPmBPOhD8RSaQSTYnWREfiWOJ44mTiVGIoMZqYSEwn5kSN8cOEOCFNFCaKE4qEOqFLGBP2hDdBJhKJhkRLoj3RlehJ9Cb6E4OJkcR4Yioxm1hILCc2EpuJ04m9xNnE+cSlxNXEjcTtxL3Ew8STxPPEq8TbxFEyJ5mfLEqWJJVJTVKfNCedSX8ykkwlm5KtyY7kseTx5MnkqeRQcjQ5kZxOziXTyZUkndxK7iTPJA9EjUld0pi0J71JMplINiRbku3JrmRPsjfZnxxMjiTHk1PJ2eRCcjm5kdxMnk7uJc8mzycvJa8mbyRvJ+8lHyafJJ8nXyXfJo9SOan8VFGqJKVMaVL6lDnlTPlTkVQq1ZRqTXWkjqWOp06mTqWGUqOpidR0ai6VTq2k6NRWaid1JnWQupC6nLqWupm6k7qfeiST8JceWR5/6ZFJ+UuP7D3+0iPL5y89sgL+0iN7n7/0yAr5S4/sA/7SI/uQv/TIZPylR1bMX3pkH/GXHtnH/KVHRvCXHpmcv/TIFPylR1bGX3pkKv7SIyvnLz0yNX/pkVXwlx5ZJX/pkWn5S49Mx196ZCb+0iMz85cemYW/9Mis/KVHZuMvPTIHf+mROflLj8zFX3pkHv7SI/Pylx5ZgL/0yIL8pUdG8pceWZi/9Mjq+EuPrJ6/9Mga+UuPrIm/9Mia+UuP7DP8pUfWyl96ZJ/lLz2yNv7SI/scf+mRtfOXHtnn+UuPrIO/9Mi+wF96ZJ38pUf2Rf7SI+viLz2yL/GXHtkx/tIj+2f+0iPr5i89si/zlx5ZD3/pkb/lLz3yf+MvPfJ3/KVH/u/8pUd+yF965Ef8pUf+n/ylRyHiLz2KLP7SoxDzlx5FNn/pUeTwlx5FLn/pERYUFhQWFBYUFhQWFBYUFhQWFBYUFhQWFBYUFhQWFBYUFhQWFBYUFhQWFBYUFhQWFBYUFhQWFBYUFhQWFBYUFhQWFBYUFhQWFBYUFhQWFBYUFhQWFBYUFhQWFBYUFhQWFBYUFhQWFBYUFhQWFBYUFhQWFBYUFhQWFBYUFhQWFBYUFhQWFBYUFvxkQVGWqEGkEbWJOkXdohOiPtGAaFg0JpoUzYjmRUuiNREr2hbtivZF50QXRVdE10W3RHdFD0SPRc9EL0VvRIdZ4ixpVmFWcVZmKVGWfFS+Lsr8WTP/yD/N4Xty/vvvx+Rsht8Hx8Ef4Ncn5EyGP5RzGU7i9Y/wegr8MTiNn/8JXs/gZ36K17N4/TNwDvw5OA/+AlzgSfx3vE7jX2cRf+wS+Cv5RobLeP1rcAVcxa+v4efXM8wS+zNv3v/H8x7Et8X3xA/FT8TPxa/Eb8VH2TnZ+dlF2SXZymxNtj7bnO3M9mdHslPZTdmt2R3Zx7KPZ5/MPpU9lD2aPZE9nT2Xnc5eyaazt7J3ss9kH2RfyL6cfS37Zvad7PvZj7KfZr/Ifp39LkeUI8kpyJHlEDmqHG2OIcea484J5sRy6nOac9pyOnO6c07k9OUM5AznjOVM5szkzOcs5azlsDnbObs5+znnci7mXMm5nnMr527Og5zHOc9yXua8yTnMFedKcwtzi3MVuepcXa4x157rzSVzE7kNuS257blduT25vbn9uYO5I7njuVO5s7kLucu5G7mbuadz93LP5p7PvZR7NfdG7u3ce7kPc5/kPs99lfs290iSI8mXFElKJEqJRqKXmCVOiV8SkaQkTZJWSYfkmOS45KTklGRIMiqZkExL5iRpyYqElmxJdiRnJAeSC5LLkmuSm5I7kvuSR5KnkheS15J3eaI8SV5BniyPyFPlafMMedY8d14wL5ZXn9ec15bXmdeddyKvL28gbzhvLG8ybyZvPm8pby2PzdvO283bzzuXdzHvSt71vFt5d/Me5D3Oe5b3Mu9N3qFULJVKC6XFUoVULdVJjVK71CslpQlpg7RF2i7tkvZIe6X90kHpiHRcOiWdlS5Il6Ub0k3paeme9Kz0vPSS9Kr0hvS29J70ofSJ9Ln0lfSt9Oi9nPfy3yt6ryTz34dP/a/ngOhEuZlPpIhInfkMOS5yElmERNRKSAmNqIOoIYKibxEk8UXRj4mvEP9N9Bs8qeGt/K3iY9E7/vOVN1KWB0rB98B8sAB8HywEPwCLwA9BGfhpsBj8CCwBPwYJUA4qwFJQCZaBKrAcVIMVoAasBLVgFagDTaAZtIBW0AbaQQfoBF2gG/SAXtAH+sEAGARDIAmGwQhYB9aD/wA2gI1gE/iPYDP4GbAF/CewFfws2AZ+DmwHPw92gF8AO8Evgl3gl8Bj4D+D3eCXwR7wX8Dj+NzZIPgnDIv510Q2mAPmgjCBgAMEHCDgAPEpECYQMIGACQRMIGACARMImEDABAImEDCBgAkETCBgAgETCJhAwAQCJhAwgYAJBEwgYAIBEwiYQNSABrAWNIIwgYAJBEwgYAIBEwiYQMAEAiYQMIGACQRMIGACARMImEDABAImEHCAgAMEHCCiYAyMgwkwCaZAeELAEwKeEPCEgCcEPCHgCQFPCHhCwBMCnhDwhIAnBDwh4AkBTwh4QsATAp4Q8IT44t8W/wrYC34VPAl+DewDvw72g98AT4HfBAfAb4GD4LfBIfA74DD4XXAE/FdwFPweOAZ+HxwHfwBOgD8EJ8EfgVPgj8Fp8CfgDPhTcBb8GTgH/hycB38BLoC/BNPgIrgE/gpcBn8NroCr4Bq4Dn7yflIgDTIgC3LgJvgbcAv8LbgN/g48Df4e3AH/AO6CfwT3wD+BZ8A/g/vgX8Cz4F/BA/C/8ZTrwRoR33H8v+d/A9+B/w4egv8BHoH/yVMhArNAfEoo8CmhwKeEAp8SCnxKKPDXCwU+KxT4rFDgs0KBzwoFPisU+KxQ4LNCgc8KBT4rFPisUOCzQvHpTyxVFIMfgSXgx0IbCW30v72N8Bw/UAq+B+aDBeD7YCH4AVgEfgjKwE+DxeBHYAn4MUiAclABloJKsAxUgeWgGqwANWAlqAWrQB1oAs2gBbSCNtAOOkAn6ALdoAf0gj7QDwbAIBgCSTAMRsA6sB78B7ABbASbwH8Em8HPgC3gP4Gt4GfBNvBzYDv4ebAD/ALYCX4R7AK/BB4D/xnsBr8M9oD/Ah7H7yapv7URhTai0EYU2ohCG1FoIwptRKGNKLQRhTai0EYU2ohCG1FoIwptRKGNKLQRhTai0EYU2ohCG1FoIwptRKGNKLQRhTai0EYU2ohCG1FoIwptRKGNKLQRhTai0EYU2ohCG1FoIwptRKGNKLQRhTai0EYU2ohCG1FoIwptRKGNKLQRhTai0EYU2ohCG1FoIwptRKGNKLQRhTai0EYU2ohCG1FoIwptRKGNKLQRhTai0EYU2ohCG1FoIwptRKGNKLQRhTai0EYU2ohCG1FoIwptRKGNKLQRhTb6ZPGvgL3gV8GT4NfAPvDrYD/4DfAU+E1wAPwWOAh+GxwCvwMOg98FR8B/BUfB74Fj4PfBcfAH4AT4Q3AS/BE4Bf4YnAZ/As6APwVnwZ+Bc+DPwXnwF+AC+EswDS6CS+CvwGXw1+AKuAqugevgBvjJu0qDDMiCHLgJ/gbcAn8LboO/A0+Dvwd3wD+Au+AfwT3wT+AZ8M/gPvgX8Cz4V/AA5NuIQhtRf2sjCm1EoY0otBGFNqLQRhTaiEIbUWgjCm1EoY0otBGFNqLQRhTaiEIbUWgjCm1EoY0otBGFNqLQRhTaiEIbUWgjCm1EoY0otBHeT7QRhTai0EaU0EZCG/0XaCM8DxaUgu+B+WAB+D5YCH4AFoEfgjLw02Ax+BFYAn4MEqAcVICloBIsA1VgOagGK0ANWAlqwSpQB5pAM2gBraANtIMO0Am6QDfoAb2gD/SDATAIhkASDIMRsA6sB/8BbAAbwSbwH8Fm8DNgC/hPYCv4WbAN/BzYDn4e7AC/AHaCXwS7wC+Bx8B/BrvBL4M94L+Ax/H30um/tRGNNqLRRjTaiEYb0WgjGm1Eo41otBGNNqLRRjTaiEYb0WgjGm1Eo41otBGNNqLRRjTaiEYb0WgjGm1Eo41otBGNNqLRRjTaiEYb0WgjGm1Eo41otBGNNqLRRjTaiEYb0WgjGm1Eo41otBGNNqLRRjTaiEYb0WgjGm1Eo41otBGNNqLRRjTaiEYb0WgjGm1Eo41otBGNNqLRRjTaiEYb0WgjGm1Eo41otBGNNqLRRjTaiEYb0WgjGm1Eo41otBGNNqLRRjTaiEYb0WgjGm1Eo41otBGNNvpk8a+AveBXwZPg18A+8OtgP/gN8BT4TXAA/BY4CH4bHAK/Aw6D3wVHwH8FR8HvgWPg98Fx8AfgBPhDcBL8ETgF/hicBn8CzoA/BWfBn4Fz4M/BefAX4AL4SzANLoJL4K/AZfDX4Aq4Cq6B6+AGSIGfvLcMyIIcuAn+BtwCfwtug78DT4O/B3fAP4C74B/BPfBP4Bnwz+A++BfwLPhX8ADk24hGG9F/ayMabUSjjWi0EY02otFGNNqIRhvRaCMabUSjjWi0EY02otFGNNqIRhvRaCMabUSjjWi0EY02otFGNNqIRhvRaCMabUSjjWi0Ed5JtBGNNqLRRrTQRkIb/RdoIwZtxKCNGLQRgzZi0EYM2ohBGzFoIwZtxKCNGLQRgzZi0EYM2ohBGzFoIwZtxKCNGLQRgzZi0EYM2ohBGzFoIwZtxKCNGLQRgzZi0EYM2ohBGzFoIwZtxKCNGLQRgzZi0EYM2ohBGzFoIwZtxKCNGLQRgzZi0EYM2ohBGzFoIwZtxKCNGLQRgzZi0EYM2ohBGzFoIwZtxKCNGLQRgzZi0EYM2ohBGzFoIwZtxKCNGLQRgzZi0EYM2ohBGzFoIwZtxKCNGLQRgzZi0EYM2ohBGzFoIwZtxH+OM39rIwZtxKCNGLQRgzZi0EYM2ohBGzFoIwZtxKCNGLQRgzZi0EYM2ohBGzFoIwZtxKCNGLQRgzZi0EYM2ohBGzFoIwZtxKCNGLQRgzZi0EYM2ohBGzFoIwZtxKCNGLQRgzZi0EYM2ohBGzFoIwZtxKCNGLQRgzZi0EYM2ohBGzFoIwZtxKCNGLQRgzZi0EYM2ohBGzFoIwZtxKCNGLQRgzZi0EYM2ohBGzFoIwZtxKCNGLQRgzZi0EYM2ohBGzFoIwZtxKCNGLQRgzZi0EYM2ohBGzFoIwZt9MniXwF7wa+CJ8GvgX3g18F+8BvgKfCb4AD4LXAQ/DY4BH4HHAa/C46A/wqOgt8Dx8Dvg+PgD8AJ8IfgJPgjcAr8MTgN/gScAX8KzoI/A+fAn4Pz4C/ABfCXYBpcBJfAX4HL4K/BFXAVXAPXwQ2QAmnwk3eYBTlwE/wNuAX+FtwGfweeBn8P7oB/AHfBP4J74J/AM+CfwX3wL+BZ8K/gAci3EYM2Yv7WRgzaiEEbMWgjBm3EoI0YtBGDNmLQRgzaiEEbMWgjBm3EoI0YtBGDNmLQRgzaiEEbMWgjBm3EoI0YtBGDNmLQRgzaiEEbMWgjvIdoIwZtxKCNGKGNhDb6L9BGLNqIRRuxaCMWbcSijVi0EYs2YtFGLNqIRRuxaCMWbcSijVi0EYs2YtFGLNqIRRuxaCMWbcSijVi0EYs2YtFGLNqIRRuxaCMWbcSijVi0EYs2YtFGLNqIRRuxaCMWbcSijVi0EYs2YtFGLNqIRRuxaCMWbcSijVi0EYs2YtFGLNqIRRuxaCMWbcSijVi0EYs2YtFGLNqIRRuxaCMWbcSijVi0EYs2YtFGLNqIRRuxaCMWbcSijVi0EYs2YtFGLNqIRRuxaCMWbcSijVi0EYs2YtFGLNqI/wRn/9ZGLNqIRRuxaCMWbcSijVi0EYs2YtFGLNqIRRuxaCMWbcSijVi0EYs2YtFGLNqIRRuxaCMWbcSijVi0EYs2YtFGLNqIRRuxaCMWbcSijVi0EYs2YtFGLNqIRRuxaCMWbcSijVi0EYs2YtFGLNqIRRuxaCMWbcSijVi0EYs2YtFGLNqIRRuxaCMWbcSijVi0EYs2YtFGLNqIRRuxaCMWbcSijVi0EYs2YtFGLNqIRRuxaCMWbcSijVi0EYs2YtFGLNqIRRuxaCMWbcSijVi0EYs2YtFGLNrok8W/AvaCXwVPgl8D+8Cvg/3gN8BT4DfBAfBb4CD4bXAI/A44DH4XHAH/FRwFvweOgd8Hx8EfgBPgD8FJ8EfgFPhjcBr8CTgD/hScBX8GzoE/B+fBX4AL4C/BNLgILoG/ApfBX4Mr4Cq4Bq6DGyAF0iADfvI+c+Am+BtwC/wtuA3+DjwN/h7cAf8A7oJ/BPfAP4FnwD+D++BfwLPgX8EDkG8jFm3E/q2NWLQRizZi0UYs2ohFG7FoIxZtxKKNWLQRizZi0UYs2ohFG7FoIxZtxKKNWLQRizZi0UYs2ohFG7FoIxZtxKKNWLQRizZi0UZ499BGLNqIRRuxQhsJbfRfoI04tBGHNuLQRhzaiEMbcWgjDm3EoY04tBGHNuLQRhzaiEMbcWgjDm3EoY04tBGHNuLQRhzaiEMbcWgjDm3EoY04tBGHNuLQRhzaiEMbcWgjDm3EoY04tBGHNuLQRhzaiEMbcWgjDm3EoY04tBGHNuLQRhzaiEMbcWgjDm3EoY04tBGHNuLQRhzaiEMbcWgjDm3EoY04tBGHNuLQRhzaiEMbcWgjDm3EoY04tBGHNuLQRhzaiEMbcWgjDm3EoY04tBGHNuLQRhzaiEMbcWgjDm3EoY04tBH/2c39rY04tBGHNuLQRhzaiEMbcWgjDm3EoY04tBGHNuLQRhzaiEMbcWgjDm3EoY04tBGHNuLQRhzaiEMbcWgjDm3EoY04tBGHNuLQRhzaiEMbcWgjDm3EoY04tBGHNuLQRhzaiEMbcWgjDm3EoY04tBGHNuLQRhzaiEMbcWgjDm3EoY04tBGHNuLQRhzaiEMbcWgjDm3EoY04tBGHNuLQRhzaiEMbcWgjDm3EoY04tBGHNuLQRhzaiEMbcWgjDm3EoY04tBGHNuLQRhzaiEMbcWgjDm3EoY04tNEni38F7AW/Cp4Evwb2gV8H+8FvgKfAb4ID4LfAQfDb4BD4HXAY/C44Av4rOAp+DxwDvw+Ogz8AJ8AfgpPgj8Ap8MfgNPgTcAb8KTgL/gycA38OzoO/ABfAX4JpcBFcAn8FLoO/BlfAVXANXAc3QAqkQQZkwU/e7U3wN+AW+FtwG/wdeBr8PbgD/gHcBf8I7oF/As+Afwb3wb+AZ8G/ggcg30Yc2oj7WxtxaCMObcShjTi0EYc24tBGHNqIQxtxaCMObcShjTi0EYc24tBGHNqIQxtxaCMObcShjTi0EYc24tBGHNqIQxtxaCMObcShjfC+oY04tBGHNuL4Nvr/6f/Hx6/zPTm/zpic3+X74Dj4A/z6hJxf7Ydyfq9JvP4RXk+BPwan8fM/wesZ/MxP8XoWr38GzoE/B+fBX4ALPIn/jtdp/Oss4o9dAn8l5y1axutfgyvgKn59DT+/nqHQjkI7/u9ux0204ybacRPtuIl23EQ7bqIdN9GOm2jHTbTjJtpxE+24iXbcRDtu/r/snWt8FFXa7XdVdVd3kk5XJ3SSTgiIiBgQEBERERQRERERERhAByIgchcRQ4LcRW4iICKiIiLWFVARER1vI44yXBQZhAgOMhg0ohMxgSZqcOyzenWJScOcmTnv+fB+mFO/tfbeXdWVvZ9nX/5hfE/IjjrZUSc76mRHneyokx11sqNOdtTJjjrZUSc76mRHneyokx11sqNOdtTJjjrZUSc76mRHneyokx11sqNOdtTJjjrZUSc76mRHneyokx11sqNOdtTJjjrZUSc76mRHneyokx11sqNOdtTJjjrZUSc76mRHneyokx11sqNOdtTJjjrZUSc76mRHneyokx11sqNOdtTJjjrZUSc76mRHneyokx11sqNOdtTJjjrZUSc76mTH+L6ju+yokx11sqNOdtTJjjrZUSc76mRHneyokx11sqNOdtTJjjrZUSc76mRHneyokx11sqNOdtTJjjrZUSc76mRHneyokx11sqNOdtTJjjrZUSc76mRHneyokx11sqNOdtTJjjrZUSc76mRHneyokx11sqNOdtTJjjrZUSc76mRHneyokx11sqNOdtTJjjrZUSc76mRHneyokx11sqNOdtTJjjrZUSc76mRHneyokx11sqNOdtTJjjrZUSc76mRHneyokx11sqNOdtTJjjrZUSc76mRHneyokx0TGb+bPpI+ij6aPoY+lj6OPp5+D30C/V76RPp99En0++lF9Mn0YnoJfQr9AfpU+jT6dPoM+kz6LPps+oP0OfSH6HPp8+jz6QvoC+kP0xfRH6Evpi+hL6U/Sl9Gf4y+nP44fQX9CfpK+pP0p+hP01fRn6Gvpj9LX0N/jr6W/jw9EXODbtItuk136Ovo6+kb6C/QX6S/RN9If5m+if4KfTP9VfoW+mv01+lxdtTJjrrLjvH+/ESvoZ+m/0z/B/0XeizuYEed7KiTHXWyo0521MmOOtlRJzvqZEed7KiTHXWyo0521MmOOtlRJzvqZEed7KiTHXWyIyNGdtTJjjrZUf/vv6v9l43+F7CRQTYyyEYG2cggGxlkI4NsZJCNDLKRQTYyyEYG2cggGxlkI4NsZJCNDLKRQTYyyEYG2cggGxlkI4NsZJCNDLKRQTYyyEYG2cggGxlkI4NsZJCNDLKRQTYyyEYG2cggGxlkI4NsZJCNDLKRQTYyyEYG2cggGxlkI4NsZJCNDLKRQTYyyEYG2cggGxlkI4NsZJCNDLKRQTYyyEYG2cggGxlkI4NsZJCNDLKRQTYyyEYG2cggGxlkI4NsZJCNDLKRQTYyyEYG2cggGxlkI4NsZJCNDLKRQTaK79eGy0YG2cggGxlkI4NsZJCNDLKRQTYyyEYG2cggGxlkI4NsZJCNDLKRQTYyyEYG2cggGxlkI4NsZJCNDLKRQTYyyEYG2cggGxlkI4NsZJCNDLKRQTYyyEYG2cggGxlkI4NsZJCNDLKRQTYyyEYG2cggGxlkI4NsZJCNDLKRQTYyyEYG2cggGxlkI4NsZJCNDLKRQTYyyEYG2cggGxlkI4NsZJCNDLKRQTYyyEYG2cggGxlkI4NsZJCNDLKRQTYyyEYG2cggGxlkI4NsZJCNDLKRQTYyyEYG2SiR8bvpI+mj6KPpY+hj6ePo4+n30CfQ76VPpN9Hn0S/n15En0wvppfQp9AfoE+lT6NPp8+gz6TPos+mP0ifQ3+IPpc+jz6fvoC+kP4wfRH9Efpi+hL6Uvqj9GX0x+jL6Y/TV9CfoK+kP0l/iv40fRX9Gfpq+rP0NfTn6Gvpz9N1eiLyJt2i23SHvo6+nr6B/gL9RfpL9I30l+mb6K/QN9NfpW+hv0Z/nR5nI4NsZLhsZJCNDLKRQTYyyEYG2cggGxlkI4NsZJCNDLKRQTYyyEYG2cggGxlkI4NsZJCNDLKRQTYyyEYG2cggGxlkI4NsZJCNDLKRQTZirMhGBtnIIBsZ/2Wj/7LR/wI2MslGJtnIJBuZZCOTbGSSjUyykUk2MslGJtnIJBuZZCOTbGSSjUyykUk2MslGJtnIJBuZZCOTbGSSjUyykUk2MslGJtnIJBuZZCOTbGSSjUyykUk2MslGJtnIJBuZZCOTbGSSjUyykUk2MslGJtnIJBuZZCOTbGSSjUyykUk2MslGJtnIJBuZZCOTbGSSjUyykUk2MslGJtnIJBuZZCOTbGSSjUyykUk2MslGJtnIJBuZZCOTbGSSjUyykUk2MslGJtnIJBuZZCOTbGSSjUyykUk2MslG8Z3adNnIJBuZZCOTbGSSjUyykUk2MslGJtnIJBuZZCOTbGSSjUyykUk2MslGJtnIJBuZZCOTbGSSjUyykUk2MslGJtnIJBuZZCOTbGSSjUyykUk2MslGJtnIJBuZZCOTbGSSjUyykUk2MslGJtnIJBuZZCOTbGSSjUyykUk2MslGJtnIJBuZZCOTbGSSjUyykUk2MslGJtnIJBuZZCOTbGSSjUyykUk2MslGJtnIJBuZZCOTbGSSjUyykUk2MslGJtnIJBuZZCOTbGSSjUyykUk2MslGJtnIJBslMn43fSR9FH00fQx9LH0cfTz9HvoE+r30ifT76JPo99OL6JPpxfQS+hT6A/Sp9Gn06fQZ9Jn0WfTZ9Afpc+gP0efS59Hn0xfQF9Ifpi+iP0JfTF9CX0p/lL6M/hh9Of1x+gr6E/SV9CfpT9Gfpq+iP0NfTX+Wvob+HH0t/Xm6TjfoifhbdJvu0NfR19M30F+gv0h/ib6R/jJ9E/0V+mb6q/Qt9Nfor9PjbGSSjUyXjUyykUk2MslGJtnIJBuZZCOTbGSSjUyykUk2MslGJtnIJBuZZCOTbGSSjUyykUk2MslGJtnIJBuZZCOTbGSSjUyykUk2MslGjBLZyCQbmWQj879s9F82+l/ARhbZyCIbWWQji2xkkY0sspFFNrLIRhbZyCIbWWQji2xkkY0sspFFNrLIRhbZyCIbWWQji2xkkY0sspFFNrLIRhbZyCIbWWQji2xkkY0sspFFNrLIRhbZyCIbWWQji2xkkY0sspFFNrLIRhbZyCIbWWQji2xkkY0sspFFNrLIRhbZyCIbWWQji2xkkY0sspFFNrLIRhbZyCIbWWQji2xkkY0sspFFNrLIRhbZyCIbWWQji2xkkY0sspFFNrLIRhbZyCIbWWQji2xkkY0sspFFNrLIRhbZKL5HWy4bWWQji2xkkY0sspFFNrLIRhbZyCIbWWQji2xkkY0sspFFNrLIRhbZyCIbWWQji2xkkY0sspFFNrLIRhbZyCIbWWQji2xkkY0sspFFNrLIRhbZyCIbWWQji2xkkY0sspFFNrLIRhbZyCIbWWQji2xkkY0sspFFNrLIRhbZyCIbWWQji2xkkY0sspFFNrLIRhbZyCIbWWQji2xkkY0sspFFNrLIRhbZyCIbWWQji2xkkY0sspFFNrLIRhbZyCIbWWQji2xkkY0sspFFNrLIRhbZyCIbWWSjRMbvpo+kj6KPpo+hj6WPo4+n30OfQL+XPpF+H30S/X56EX0yvZheQp9Cf4A+lT6NPp0+gz6TPos+m/4gfQ79Ifpc+jz6fPoC+kL6w/RF9Efoi+lL6Evpj9KX0R+jL6c/Tl9Bf4K+kv4k/Sn60/RV9Gfoq+nP0tfQn6OvpT9P1+kG3aQnsmDTHfo6+nr6BvoL9BfpL9E30l+mb6K/Qt9Mf5W+hf4a/XV6nI0sspHlspFFNrLIRhbZyCIbWWQji2xkkY0sspFFNrLIRhbZyCIbWWQji2xkkY0sspFFNrLIRhbZyCIbWWQji2xkkY0sspFFNrLIRhbZiPEhG1lkI4tsZP2Xjf7LRv8L2MgmG9lkI5tsZJONbLKRTTayyUY22cgmG9lkI5tsZJONbLKRTTayyUY22cgmG9lkI5tsZJONbLKRTTayyUY22cgmG9lkI5tsZJONbLKRTTayyUY22cgmG9lkI5tsZJONbLKRTTayyUY22cgmG9lkI5tsZJONbLKRTTayyUY22cgmG9lkI5tsZJONbLKRTTayyUY22cgmG9lkI5tsZJONbLKRTTayyUY22cgmG9lkI5tsZJONbLKRTTayyUY22cgmG9lkI5tsZJONbLKRTTayyUY22cgmG8V3Z9tlI5tsZJONbLKRTTayyUY22cgmG9lkI5tsZJONbLKRTTayyUY22cgmG9lkI5tsZJONbLKRTTayyUY22cgmG9lkI5tsZJONbLKRTTayyUY22cgmG9lkI5tsZJONbLKRTTayyUY22cgmG9lkI5tsZJONbLKRTTayyUY22cgmG9lkI5tsZJONbLKRTTayyUY22cgmG9lkI5tsZJONbLKRTTayyUY22cgmG9lkI5tsZJONbLKRTTayyUY22cgmG9lkI5tsZJONbLKRTTayyUY22cgmG9lkI5tslMj43fSR9FH00fQx9LH0cfTx9HvoE+j30ifS76NPot9PL6JPphfTS+hT6A/Qp9Kn0afTZ9Bn0mfRZ9MfpM+hP0SfS59Hn09fQF9If5i+iP4IfTF9CX0p/VH6Mvpj9OX0x+kr6E/QV9KfpD9Ff5q+iv4MfTX9Wfoa+nP0tfTn6TrdoJt0i57IhUNfR19P30B/gf4i/SX6RvrL9E30V+ib6a/St9Bfo79Oj7ORTTayXTayyUY22cgmG9lkI5tsZJONbLKRTTayyUY22cgmG9lkI5tsZJONbLKRTTayyUY22cgmG9lkI5tsZJONbLKRTTayyUY22cgmGzEyZCObbGSTjez/stF/2eh/ARs5ZCOHbOSQjRyykUM2cshGDtnIIRs5ZCOHbOSQjRyykUM2cshGDtnIIRs5ZCOHbOSQjRyykUM2cshGDtnIIRs5ZCOHbOSQjRyykUM2cshGDtnIIRs5ZCOHbOSQjRyykUM2cshGDtnIIRs5ZCOHbOSQjRyykUM2cshGDtnIIRs5ZCOHbOSQjRyykUM2cshGDtnIIRs5ZCOHbOSQjRyykUM2cshGDtnIIRs5ZCOHbOSQjRyykUM2cshGDtnIIRs5ZCOHbOSQjRyykUM2cshGDtnIIRs5ZKP4vuy4bOSQjRyykUM2cshGDtnIIRs5ZCOHbOSQjRyykUM2cshGDtnIIRs5ZCOHbOSQjRyykUM2cshGDtnIIRs5ZCOHbOSQjRyykUM2cshGDtnIIRs5ZCOHbOSQjRyykUM2cshGDtnIIRs5ZCOHbOSQjRyykUM2cshGDtnIIRs5ZCOHbOSQjRyykUM2cshGDtnIIRs5ZCOHbOSQjRyykUM2cshGDtnIIRs5ZCOHbOSQjRyykUM2cshGDtnIIRs5ZCOHbOSQjRyykUM2cshGDtnIIRs5ZCOHbOSQjRIZv5s+kj6KPpo+hj6WPo4+nn4PfQL9XvpE+n30SfT76UX0yfRiegl9Cv0B+lT6NPp0+gz6TPos+mz6g/Q59Ifoc+nz6PPpC+gL6Q/TF9EfoS+mL6EvpT9KX0Z/jL6c/jh9Bf0J+kr6k/Sn6E/TV9Gfoa+mP0tfQ3+Ovpb+PF2nG3STbtFteiIj6+jr6RvoL9BfpL9E30h/mb6J/gp9M/1V+hb6a/TX6XE2cshGjstGDtnIIRs5ZCOHbOSQjRyykUM2cshGDtnIIRs5ZCOHbOSQjRyykUM2cshGDtnIIRs5ZCOHbOSQjRyykUM2cshGDtnIIRs5ZCPGhGzkkI0cspHD/zs+FYrvWPOQeUn4oWD8k3qXwT1Zd0J/z5wYvj3+pCLH72TeVfu58AN8brDwZJ4Iz6jXpPa9zL/xXqHwhScIJfNvWQPDQ8Ov1X4i+22csapolTVU1Ks3LvygULIG4cmR4aH1rs88Ep4RXvtbK7tl+MF/67lWuF97JAv4M5pkDRHBSFnim/VeCY/C+14TSnhbvaHhUXhz8t1Wte+e432tIoNFvXO9L/MujvLMd896rtW5n6v9MzBONWto1rCs4Vl3ZY3IvQg/MVXIWfdm3R/PVXgyn1bVeCylDKNW3RQCpRABIUC8WNFiJD7IEpKULeUKWcqTClBvJt2Cem/pcdRXSFid0krpGdRXS5j70qvS96hXSlVCkU5IUdRPSdWo/yD9hHqNdBr1n6VfUI/JklBkWfaAsb2yirpPTkU9TQ6gni5rqIfkDNQz5TDqWXIO6jgcUc+T66OeL5+PemP5AtSbyBehXiA3Q7253Bz1i+WLUW8ht0C9pdwS9VbyU6g/LT+N+ip5FerPyM+gvlq5QUhKd+VGoSg9vPWEBCbGeMHF16PezXuDULzdvXeiPtQ7CvXR3ntRn+idjHqxdw7qD3kfQn2u913Ut3q3ov6eHxEFYV4oZH/TlDFCShmbMlYoKePSHSGlr0tfJ5T09elbUX8v/QPUtwUbCCnYMIhYBX8IxoSkCQ3Z0uTQBUIKNQndJpRQ31Bf1PuF+qHeP9Qf9d+FBqA+MDQQ9UGh36M+ODQY9SGhIagXhh5GfVFoEeqPZHqxplTQp5J5V9atSGsfrDs5awhWmJR1J+aMnDUs57SQcn7OiWFFiwhSD07tKJRIp0gn1OOEqkTuiIxAPc6pSuSN3KbYCS7CDJPIrEpu89wH3P+L3PhfjcJIc9flvozPN+VihuW+nhvf/97I/QH1ON0qeZG8iJDycvPysNPUr98svuLdOSiLP2AWVXL+nOLMqYnPGSnG2eLlPEnjDAlxbmRxVuRxPjTmTMBcVW5ETuNZGwof7h0OH+FF//F7zUhmcCJ8kncSvMhb5ObCH2wUbIRcNA7iPcEmQexKwabBpvCCIN4ZbB7E7Aq2CGJeBVsFW8FbB1vDLwti1wteHrwcfkXwCviVwSvhVwWvgncKIobBa4LXwK8NXgu/Lngd/IYg5l7w98Hfw4cFh8HvCmKPDN4dvBs+NjgWPj44Hj4hOAE+KYjeBouC6G2wOFgMnx6cDp8ZnAmfE8RsDM4LzoMvCGJPDi4KLoIvDi6GPxp8FP5Y8DH440Gs3+ATwSfgTwafhD8dfBr+TBBrOfhs8Fn4c8Hn4M8Hn4cbQewUQStowZ0gMhtcH1wPfyH4AnxjcCN8U3ATfHNwM3xLcAv89eDr8DeCb8DfDr4NfzeINRJ8L/ge/P3g+/BtwW3w7cHt8J3BnfAPgx/Cdwd3w/cE98D3BvfC9wX3wUuDpfADwQPwz4KfwQ8HD8MrghXw74PYf4JVwSr4yeBJ+KngKc78+N/5DfCv+oYyQ/jdLPFXfetl1kM98Vd9szOzUc/hX/Ktn5mPegP+3d7GmY1RT/zd3gszL0S9Kf96b0v+ld42mW3wyWX8+7ztMtuhnvj7vFdmdkA98fd5O2V2Qj3x93k74/fANPfv896Y2QP1xN/nvTnzZtQTf5+3d+atqPfhX9EdhjWbhpWIfTqC3wGEJ4Jfg0UqfntMQz0QCQhfJD0SRF2LaKiHIhmoZ0YyUa8XyUY9JxJBPTfSAPWGkYaonxdphPr5kfNRb4zfQj2RCyIFeGezSEvUW0Va4fNLIpei3ibSBvXLIm1RvzzSDvUrIu1RvzJyJeodIleh3hG7hA/7wzWod45ci3qXyHWod410Rf36SDfUb4h0R/3GyEDUB2En8WEPmYYRTQd1pkRmgP7UyApQnjfyFPjOG4n/VTxvJP7/P5U3Ev+vwb2ROJcpkfWgLW9kMzjLG3kNu5CXO48XJPUziekfIi33F/69YDUvVXjy0vLShC8vkFcP9TD2HNXdX1Klob4+wnfnxDuHihZ3Thw3XswfVjJxrFhx9133TBR77p541xhxaORdQyeK42PvnDReCoh84el2bZ9GosXNPQc2Eu1v69W1kejarw+8txCxmPDiBM4VBeJy0Y5tRaSIPNHMraeK+qK5W0/Duy526wHRQLTgrhdvyyjSRUjIXW65rZFoeFufLvh5vOPBPU2cJ1q5rfhZ31C0dFsKvtNIXHLmPZLIOFP34MoU54vW6IN04+8wgrD7s+qJxm4tLC4Q2UK5sXfv7qJJn1tubiRa9+1zUyNxtfsGr8gSTcSlbp+zxYWijXtHFTmiqbjMbflwbFwk2oobh024b4L0Ov0d+vv0nfQ99FL6IXrZmLsmjpeOxV1uRe9FH09fTN9N30f/jH6EXk6voJ+g/0j/Je6Kh55KD427c+IYJZvejT6cPpu+hv4ufR/9GP3nuHv4XU8f+nK6TX+LvmfcmHFjPF/ST9B/jrtXpYfoefTG9Ob0NvQO9C70HvQ+993X+grvIHh77/gprdu19c6BX+5dCG/nXQq/wrsC3t67Cn6ldy38Wq8N7+J9EX6ddzO8q/cN+PXed+HdvNumtL6itfdD+KXevfA23gPwy7yH4W29X8Iv937rro3/xM/H/GyFmdcas6MN5kFbzv8rRHtxpeggrhIdRaG4UwwVw8RwcZcYIe4GU44So8UYMVaME+PFPWIC3hKs85bk7/zP7zesc/8/758k7qVLZ/nEWvVALZfO6dlYsZ2wqq4RncW1oou4TnQV14tu4gbRXfQQN4me4mbRS9yCHeVW0Yd7QeLpcz31P7sb/L/cvQX3/dgVFK58Favaj73sf/bZeehPEDtYCDtTJnaeMHaUbOwdEeyZedgb87EPNsRTjTCjGmM3aoI9pin2kgLsoM3ju+X/hzf8/x6TV9wo7hC/F4PFELQUt/WvavHfxtL+B6Vf9BX9RH/xOzFADBSDxO34LEXcdo5PJczsuA+lD6MPp99FH0G/mz6SPoo+mj6GPpY+jj6efg+99qqYKE5LP8p+/K7VUe4p3yGPlafKi/Ab1gb5LflDuVyuVlQlW+mg9FCKPeO9270HvMfUEepC9Rdfi5SZKUtT1qRsTHk3ZU/KkZTKVJHaJLV76szU11O3px5IU9Oy05qmtUvrltY/bURaUdrctBVp1YFQoFGgQ6BHYFBgdGBtYFPgvUB5oDpdTc9Ob5reOb13+vT0Lfh9qmtwMMi5IvizFtB6aUu1Ndobofah7qGxofcyghnFGfMz1mZOyTxer3W9HvUG1Zteb3G91fVerPdOvd31Dtc7Hs4MtwsPCk8Prw1vC3+bFcxqk9U/a0RWUdbcrBVZZtaWrG1ZpVnlWdXZanZ2dtPsdtndsvtnj8guyp6bvSLbzN6SvS27NLs8uzpHzcnOaZrTLqdbTv+cETlFOXNzVuSYOVtytuWU5pTnVEfUSHakaaRdpFukf2REpCgyFxRkRrZEtkVKI+WR6lw1Nzu3aW673G65/XNH5Bblzs1dkWvmbsndlluaW55bDcrJzmua1y6vW17/vBF5RXlz81bkmXlb8rblleaV51XXV+tn129av139bvX71x9Rv6j+3Por6pv1t9TfVr+0fnn96nw1Pzu/aX67/G75/fNH5Bflz81fkW/mb8nfll+aX55f3UBtkN2gaYN2Dbo16N9gRIOiBnMbrGhgNtjSYFuD0gblXAWJf3nA7la/Gm0/mSaM1SjFaea8YKI07UT55vha3wHFeI7XbfeO1G3feqBuu9/2uu3JQ+u2p+yp255aLFL8tdpLJ9a6rwrJ+axue/MdaKdwrWWyx9JrvRLl2zY+l35705/zktrv1GpDH+ez/Vs04p/1dMupbrmp7js+PsK2B/tcNvaypok7f1nrlq+7ZUWi3NuYT0dwnl2NPbwXVv9grOnxokhMF3PFYrFCrBameFFsEe+IbWK3KBWHRbk47n7b/de2vX3ccoJbbnDLnYnyE9Ut3TF8MtIttyTKfe79fV3ccqZbvuOWvyTK/Ve7pXt//1tuWZMoS9u7ZbFbuqMtde9/2soth3PUjXFe9cE+NxS71UQxRcwWC8Uy8ZRYK9aJTeIN8Z7YKfaKz0SZ+FacEDWSLKVKmVKe1FhqLrWROkhdpB6SO/JPfy0rE+UBNwIHR7ul29PPWrjlarc8kCj/2totF7rlh4nykPv8ocVuuSdRfu4+//myRHm4V6L8W8At3e8f6eiWLybKLxq75RS33Jcoy9z3lbnvK6tOlEfvcEu3/182dMvZblmWKL/q6pZJM/yrLXVndGWiHeDMbHWOWcenqiJu6Y76hNvrE24+T7hROOnOm5PuvDjZ3y0XueX7bnkoUUYzz15PUfe70ffcsobPxH+/agLiawu66wqm6YuTdzhOMj5zKtst3Z9T3cYtP0uUP0xPlD+66+NHNxs/dXfLaKKscVfl6YbnWrOn3bf/nOqW7uj/MZJPXyWmijlikVguVgldbBCbxVviffGh2CcOiS9FhYiKnyWPFJDCUr7URGohtZU6Sl2lnlJf6Q5puDRWmiRNleZIi6Tl0ipJlzZIm6W3pPelD6V90iHpS6lCiko/yx45IIflfLkJzuW2OJm7yu7u8w93/v7ijiC2kaWM9cJSSoxQVhKZlD2JeSjH/xUtXqqJzMq+NxKl/1iiTE1EVk7r5paJlS8H3k2U6SsSZTCRCVlLzDs5lO+WiXkrZ5QmyszEDiPXW5kow4l5L2cNTpTZqlsm1oecU5goI5lumVif8b89zzJvRKKs38otf0yU+YmdSm4wJ1E2TMRJPi/slocTZSP355yfmCFy48S6lS9o5JaJXV1u4n7/QndcFyZ2XLmpG4eL3H4WpLrl9kTZbG6ibO7G72J3fBe791ssTZQtByTKVo3dsqLOupUv2Vhn3cqXnajbbutJaufXOQPltm1q3Y+3V9dtX15at92u/KyVKV/xnlsm9lS5fcOzn2nf2S0TO4d8ZYDPeEH4EVB8gWjtft7GLUe6pZvPKxP7n9wh9dzf6/Br6ea9wyq3dOf5Vf66cbiqdd1xXTXoHCtb7pjYv+RO7mzv5M7GTnV3T7lTBUki0QZBXB2qdT/ejtS6j+9fnVerLaO9KKn9Wd12t+Z1292LREpKrdHcclikyBKe+DUm7fE7Z3f8ZunOnlsS56p8q7vK+yT2Uvm28Ymynzv7+/dIlL9zZ/eAxE4mDxpdh5Twye2J/US+Y0Ddnt3xWfKTQ9wVMORA3RgUdkxqT6g7psIVIkU9R6YLN7tlYg+X73Rn1p3z3XIvyfRMj+6srpuru65Omp34bFTrRDm3c6J8tqjWd7xoo++ptd7xytW12rj/Wtu6s+uN7WzXisKbvRPlW3VJUn6r5lzz7k/ue/7k7jp/cufh+wXnmP34+e9vSJR/Xp0od21PlB8dTpSls+uO50j2v3G6y18nTmX52PBE+Y0b6W+XJ8q/u3tpRYIm5e+auOXuRHnczVSlG4Mqd687IdeJDlbfiS2J8mRfkZJWK44n57L9L/rpUoMcdaPlEoJ8yt0zqt2ZU70mUf7gzvYfZrqlu2f/JNyyv1tuFim+Wr2pyUtqT2fvVIwiD4zaXLQRHdw77ml02u3Jz+5p8g/3dPvFPX1iTf/ZG2Kj3TIxyxUpcQ4piuqWI93yUJ2Zp3h6JM08xTPJLRdzj/i/xzL+VKLc45aJPV3xZrtld7ec4pZL3dJ0y8RvEoo6wi0T+4Tim1u3n77NZ50Ris/9mT73Z/pD7v6QndTnxN08t+zplgvd8i23TJCKkuLGIcXtecpUkeKRhI8/9zdyTNxb6ZYJClBSg255tVsmZrqS5kYjrT97mFore13O/K6SeGK8W65ySzc+Li8pgRZuOcgt3R4EEmtISZfdsn2dFaykD0/Os+bGRZvAO1l1ToFCMVJMEMVippgvloqVYo2wxUbxunhXbBdu1LVCt3Qzqrlx1BKrQwlF3NKNVcgdWWiFW25zyxOJMsPNaob7fIb7fIY7woz33NLNdqb7fKb7fKb7fKb7/sxt/5L3lczEilfqCbds7pb93XK2W25xS3eOhN2xhd2fHZ7olmv4M89en0rYfUOW2/ucgFsmuFaJuFHMDSTtdUru0ETZaGMdAlEuKOD6rLMimrj9aKInygt71aK3eHt5UntTUntvUvtE3XbTcFK7XVJ7ANt1+tTU7VNTN49N3znHM4n9T7nIzcNFBWc/c5Eb64vc3F20/BzPbHRLdxcs8Jz9TEFjt3T3gYKiczyz3C3fcctjZz/TzN1Zm7Vxy8HneMbdhZutc8vSczzjzoDmbr+a9zr7mebu3G7+lFtuq8MsSvNv67YvbVGHGpS+y+q2B/Wq275jdt3271fVbQ8ZntTeW7c99Hjd9l0dktov1m3fHa3bHjm0bntUk7rtMYPrtsetrNu+Z2/dtTGxe1L7vbrt+7rU/f59b9VtF42sw+fK5Nm1WBPxnXKMa+9M+4GuddvTG9ehXGWWqNueXV63/WBp3facbUntmlo/H/15qICs+8/bbZPaxXV+v1AempPUXpTUXp7UXlWLs9Cem5/U7prUHp3UXprU3pLUPlS3PU9OahcktXsltScltZ+qRV7x9ntJ7W/rPj8/M6ndPqldmNSem9TekNTeWzd+83+s216g1pov8XZqUjvwL+7/p23/v/554p+1PWe3F3as2354bN3vL1qV1NaT2huS2luS2u+Suc68f9HOuu1H8pLa/ZPaq5LaFXXfv7h1Urt9UrtLUrtnUrt/XbpaXJjU3lb3+SUtktptk9odk9pdk9pJP39J36T2HXX3tyXD67aXN66b7xUjzm7X+l9rzm4XJbXnJLWXJ7XXJrU3JrXfTWrvTWqXJbVP1G0/ISe1Q0nthkntFkntjkntnkntO5LaY5PaU5Pai5Laq5LaG5LabyW1P0xqH0pqVyS1a+q2V/qT2tlJ7SZJ7TZJ7c5J7V5J7aR4rByd1J6S1I7/bpWKlVCA3yZk8RDW4Gwh5NZybzFD1uVPxRrlGeUZsc8zyfOc2O/9RJ0vKam3pd4p/SF1XpokbQ+EAtfL1wVuD6yWS9KHp4+W306fkb5Ifj8oB/3y3uAPwR/kg1pjrbH8mdZSayn/VbtEu0Q+pF2qXSp/rl2mXS4f1jpqneQvtC5aF/mo1lXrKn+pddO6yV9p3bXucrnWQ+shf6310nrJx7TeWm/5G62P1kf+Vuur9ZX/rvXX+ssV2gBtgPydNkgbJB/X7tDukL/XBmuD5UqtUCuUq7Sh2lD5hDZcGy6f1EZoI+SoNlIbKZ/SRmuj5WptrDZW/kEbr42Xf9QmaBPkn7SJ2kS5RpukTZJPa0VakfyzVqwVy//QpmhT5F+0qdpUOaZN16YrQpupzVQkbbY2W5G1OdocRdHmanMVjzZfm694tYXaQkXVHtceV3zaE9oTil97UntSSdFWaauUVG21tlpJ09Zoa5SAtlZbq6RruqYrQc3UTEXTbM1WQtoGbYOSob2ovahkahu1jUo9bZO2SQlrm7XNSpa2RduiZGuva68rOdob2htKRHtLe0vJ1d7R3lHytHe1D5T62k5tt3J+SApJStOQElKUi0LekFcpCPlCPqVZKCWUojQPpYXSlItD6aF0pUVIC2lKy1BGKENpFaoXqqdcEsoKZSmtQzmhHOXSUG4oV2kTqh+qr1wWej/0vtI2tC20Tbk8tD20XWkX2hnaqVwR+jD0odI+tDu0W7kytCe0R+kQ2hvaq1wV2hfap3QMlYZKlU6hA6EDytWhz0KfKdeEDoUOKZ1Dh0OHlWtDR0JHlC6hslCZcl3oy9CXStdQeahcuT50LHRM6Rb6NvStckOoIlShdA8dDx1XbgxVhiqVHhmeDI9yU4aaoSo9M/wZfuXmjNSMVKVXRiAjoNySEcwIKr0xoJBya0ZmRqbSJyOcEVZuy8jOyFb6ZkQyIkq/jLyMPKV/Rn5GvvK7jIYZDZUBGRdmXKgMzLgo4yJlUEazjObK7Xn18zorvxdS+sb4f5GnfhKWz3nl42oabl3raude+ee4OofHn7km4ZqLaymuLby+POvKDx/PEtll7lVR66qOXzk9z3n1z1l15irNOfLrFeniXiPPcU3BNTOvvNZVmbh4J+nK+6V++MyVl98CVxtevc91RabkD86f1KDUvQ7VusrjV8PwOa/GDXueuUY0HHvmWuFeq855reVlu2Xda6/reO68CK+mv16Jb5/X+rwu5009b8t5lefVxK/ktzcS57oSb2+U2qite3X77Yr/lEY9495wb1wXrG4288y1rNnKM9c699qIa1uzjc2Lcc29eNLFC5tthE9q4W8ZbJXPq0OrNbi2XDIW18TWBa2vhgpad700eOmX8at1QRu5TWtcPdr0bTPoMoErr+0cXCvarrm8LHG181yx7cqxHVp1ONBxCq45nQZ3WtPpnat/TFzXyNcErsnrPAHX9M7buzS8rjuv3V0Frw5dJ3Qtd69KtDp0Lb++ebx1ffPrO17fEeWIbtu7Vd8w8qZlNy3rGbl5Lb7Jp6/bHX8u/tQtxfHnbpnb+47eo3sX9y67tZDXwlv1+NWnW5++fUb3mYSyW5+1uF6/rc9tA27b0rc7rvH92uO5hf3MfmaftfDN8RquN/q9329v/wG8pvdfw2tT/3ehTf139t/Xfyfuv/+75r/b8LtNA7riGjqgEs9Nxz3eGdij/86Bmwe+c0ej368YUjCsbFjFsOpx+8Y3H2+P3/lrOf7n8T/fM3vSkUknJnef3Gfy0smbJr81edvkfcVycbi4XXHn4h7FA4pHFE8tnlu8vHhtSeeSoSXFJe+V7Ckpw5JpM2XRFPMBzwNtHhg7tenUnlNnT3196s6pFdPUaWOnmdM909+YfmiGOqPRjDYz7pgxfsbKGWUz82cWzVw5842ZH84snfnjLHlWk1kjZq2c9e1sz+yGswfMHj171ewtD4oHOzw49cFtc8ScNnMmzJk75605nz1U8NCIhzY8VDO3/dzx80L/ZNeSz9qZ6uw789r9dsV3lHmFv12JveSfrL5VyWuu7kpJzPVz7j+/7kG1rrq7yLy5v13x/WHe8t+uxM4Q302zq8+LNCjHjtz0+uYYSWI3jpfYeXNWYaf9Mnw8uyycf2b3PBJuGunSbB13Yjn85W+7qBul8fzOl+5T48PHz0QPn8Z3ZT7bNH6fn7sRxHtl/NQteP54uCnflo/elaFsyuu3c6Jd0vmwtNaJ8NuZcDze77POgeqzzoH+7u5fGt/5E/s93xMf9VLUv/x1L2wkuL+hHt+dEjtQYodL5JH7Yg2ztu7X/fFMRrHLNVwVf/63DDdbif0tfr8bPl/bqG2zlWfPBuyBTX+bK+faY2vvqWfvp+6uHeE8Suygy37dO+N7Oj5ZGX8v2isbru04pZ+Z3ztxkrHEqdWwJ86q3vmD4/8VnHvyuCdKZGR+799On8R8jJ9vfL53/Al8O5w/OH4n/kn8LIs/Gb8XGRnO/3WeNhyL+23yB8ffgSfGJp7+tR/JZ2q8Tzw/fz1BfztDB7OXyWdm+VlnZmP3pBzBU5Jjwf2ebj/axN9y68L8Fg1XoG91shGPYvLK/TXiiRUZj21ixjRb16gbsoPcxuPScG1eeTzz8flRewY0m9lIREb+etYy1249Ph/ieUnMr0bi4knNixNKnGrNi3kS1brip1riROOZ+P948RytdZ39RPx0rX25p+yZ6+xv8HT9jy6ev//29esp/c+u5EjFr1/P7n928TT/ty8Sxr95JUeHXFLrOjt+5JVaV3ymJzL9n11nv/lf9+7fuxJxjvNK+Ph13Xvf0bVDuClJB9d1u+OfXNc9Tjds7e59B7kncQ8XqGl6nJQSn/Is6pi44t+5aVmcpuJPg4Sax38Gual5V3HdbvLIgDPcEr+m9x/Qb3P/AXFmYWu6SzaJ+nRwzxvxT+IME/9evIxfZJyupCE8y7vT495I4OnpcX7KH3xrYb/NZK1uiQtchU9uLYxzFlsL+22O70TuPVygtdEksvi3+rKGi1zWPU5w8SfjNPYbn9268PqOjEeHeCQGdE3E4bruHA36m+hnn7V8c7wXffnT+d6klXhWPmvPglb5iZaQpXT8vtZSCNFBXCOai2txtRY3idvEpfyv7DuIgWKE6ChGikWih1gs1ol7xBviHbTexfWo2ClKxTJxQHwlnhVfS5p4Qaov1RelUkOppfhU6indjE9vkfqKb6RB0h3ie2mINESckO6UhouT0lhpvPhBul9aKWqkp3A1lFbhOk9ajauR5EjrpPOld6WPpQvk1nIb6TK5rXyF1E7uIHeQOshXy9dIV8nXyV2lTnI3uZt0jdxdvknqLN8s3yx1lW+Vb5Oul/vLA6Tu8u3y7dJN8hB5iNRTHi7fJd0s3y3fLd0ij5LHS73liXKR1F8uludJt8sL5EekMfISeYU0QV4pPykVy7r8sjRFfkX+QJov/1kulZ6WD8hHpfXyMfnv0mvy93Kl9KZ8Qv5Belv+ST4t/UmOKULapsiKIm1XfEq6tFPRlEzpL0pYCUv7lWwlTypVzlcaS39VmigXSp8rFynNpL8pLZSWUplyiXKJ9KVyqdJG+kppq7STvlY6KFdJ3yqdlKulCqWz0lk6rnRRukjfK12VrlKlcrNyi1Sl9FUGSFFlkDJM+kkZq4zDj56oTJa9ylRlqpymTFemywFlhfKEnK68qLwoa8pmZbMcUl5TXpMzlD8of5Izld3Kp3IDpUz5u3yRUq3E5Es9Xk9QvsoT9hTI13s6eTrJgzyTPPPk2z0LPa/K93he97wjP+35yPOxvNaz1/OVbHiOeWLyH7yp3lT5L96ANyDv9Ya8mfIn3k+8B+VS7yHvEflz71HvUbnMW+4tl496j3m/kb/0/t1bKZd7T3hPyBXeU94f5O+8P3l/kiu9p72n5SrvP1SvfEL1qUH5tBpSQ4qiZqpZikeNqA0Vv3q+epmiqZerlyuN1SvUG5QL1FvUfkpb9ffqbOUqdY46V7lTXaA+rAxXl6hLlLvVR9Vlykj1cfVxZbT6hLpKGaOuUdco96rPq88rE1VDNZT71PXqK8okdYv6ljJN/aP6njJH3aZuU+arO9Q9ygL1E3W/8qj6qXpAWa5+pn6mrFAPq39TnlC/Vr9VnlSr1J+VZ3zCJyuOz+drpGzwNfW1Vbb5Ovg6Kft9nX2dlYO+63w3KJ/5evh6KX/z3eq7VfnS19fXV/nK19/3O6XcN8g3RDnmG+Ybrhz3jfKNUip9Y3zFSpVvim+6EvPN9M3yeHxzfQ97VN8S30pPwPeU7ylPtm+Vb5Unx7fa96wn4nvep3vyfOt9b3ryfX/y7fC09P3Fd8LT1hf1xTz9/U39TT1D/QX+5p5h/lb+Szwj/G39bT0j/Vf6O3hG+Tv6O3nG+Lv7e3jG+Xv6e3om+Hv5b/Hc67/N389zn3+gf6CnyD/Mf7dnsv8e/72eqf4p/imeGf5p/mmemf6Z/tmeWf55/gWeOf6H/Ys88/xL/Es8C/zL/Ms8C/0r/E97HvZbftvzqH+9f73nMf+L/hc9y/0n/Cc9j/tP+U95nvD/6P/RszJFpEieJ1M8KR7P0ym+FJ9nVQr+n+eZFC0l5FmdUi8ly7MmJTcl1/N8Sv2UfI+e0jClocdMvS11kMdKLUwt9LyUOjx1uGdj6sjUUZ6XU8ekjvG8kjoudbxnc+qE1AmeLalFqUWe11KnpE7xvJ46NXWG5w+p81I3eN5OfTd1u+do6v7UQ56K1MOpX3miqT+l5Xl+Trsgbam3YdqytOe8i9K2pL3jXZX2cdoJrxHwBSLeHYGLA9d7/xoYEBjprQ6MCUxQfYGJgUlqeqAoUKyGAlMCU9R6gamBh9RwYH5gsdowsDSwVL0wsCywXG0aWBFYozYLrA2sVdsG9MAG9fLAS4HN6tWB1wJvql0DbwfeVm8M/DHwR7VHYGtgu3pT4MPAXvW2wL7APnVQoDRwQL098Fngb+rgwBeBSnV44GTgR3VSoCbwszol8Eu6UKely+myOjPdk66qs9JT0tPVOemh9Gx1QXokPaIuTc9Lz1cfTW+Y3kRdnt40van6dPqM9BnqqvRZ6Q+pz6TPT39EXZv+aPpjqp3+ePoKdX36k+lPqi+kP53+tPpi+jPpz6kvpT+fbqmbg3IwqP4hmBnMUbcF6wcbqB8GfwjWqB8LVXo3tlu5ObZB6SdylQFCUybGvlbeEc1w1rwb24XWAdYqlH6xr4UE/0nI8E+UAbFPRJpYH6sW78eqpUJxgXSn6CcNRTlMFODEaCiNEQ3x5K14cogyNrZDSHjPV8KDZzU82xDPang2le+rwFNVmFSDRR7ut8T9Ibh/Ce63xLva4F0F+LbF/qShtgn9bahMjW1VpsWeRX8vU47GnlO+FC2Vr0Qb5Wvc+yZ2QPk2/t8Qur0tEx7UzkOtIXqzHm/6RBQLTVwuQlAHcb64ChqO998FjYDui30uJqFX90NF0GSoGCrBGTwl9oF4AJoKTYOmQw+KXDEHegiaC82D5kMLoIXQw9Ai6A+iAKdygfgR9V+gmMiVBCRBvUV76VaoD3Qb1BcaJW6RtokcjHiI0l90VG4XAWUINFaMV2ZgpLPEBcqDoqHn2dgHnjXQc9Bekev5BNoH7YdKoU+hA9BB6DPor9Ah6HOR6w3FDniPxD7w/l14vBWofwdVxj5QveJytRnKy8T5ajuUY2MH1HHQeOge6P7Y52oRhNioiI2K2KhTIMRGfUm0VzdCr0E/iPa+5iLHdzE0ROT6CqGh0L3QRKgEmgnNghAj31LoUehZ6DlR4FuP8jvoOFQJVUEnoB8gxNA/DBoO3QXdL3JShGifEhY5nLvHMa9TWfsGWf9RZGHW7sSs3YnZdgFm202YbbMx2wZhtg3BbOuN2dYdT7+L+dJF6Y+58rvYOsybfpg38/GGSco7saeUo5hnX4lUpTz2R+UbMFh8nn2Np8pFxplVMVh0rPX+IXj/fXh/P7z/Wjw91H33+/hWJ7x7Dd693n1fbxGs9ZZUvOUKvGU83tIRb+norokr0Muv8abb8KZH8ZbeeMMfOdLXWIvgHW/jHW/jHQXSkNgbeE9HvGcU3nMT3jMI7+kmjYrtxbs6Sitjr+Kbb+J9mXhfCXp2H96Zh56V4G3LlLJYFXr3vnIMK+sbzLlv3RWbXmvFtsRb27irP75i9+Obn2Pl3Rx7BvM3LbHDxP9v/vH5QfGkeDBWIeZAD0FzoXnQfGgBtBB6GFoE7YydFrugD6GPoN3Qx9Ae6C/QXugTaB+0HzoAfR77RRyG/gYdgb6AyqCjsT3iS+gr6ETsU3Ey9oWIQqegaugH6MfYfvET1nQNdBr6GfoH9Av6EotVSAKSuCuWK4NilcodsWplMMrCWLVnb6zC8wm0D9oPlUKfQgegg9Bn0F+hQ9Dn0LHYac830LfQ36EK6DvoOPQ9VAlVQSegk1AUQl88v0AxrNnM2B5f59hp3/VQD+gmqFfsC19flP2gQbh/OzQ49oFvSKzCVwgNhcbg3r0oJ0KTUJ8MFUMlaE9FORPlLGgu6vMg5MG3BOVSlI9Cj6G+HHocWgE9gfc/i8/Xoq6jvh71l1B/E0KOfMiRDznyIUe+v8Z+8R2CkCMfcuRDjnxH0McvoDIIOfJ9E/vU9y30d4ylAvoutt93HPoe767Eu6ugE1AUzyJ3vmp8/gPayJF/GDQcugv5kvGbUBiZqhGKWBw7eOb08qL1B7QWoTUNs/yA8rGI/7dwi7HuumJmlmJmlmJmlmJmlmJmlmJmlmJmlmJmlmJmlmJmluLpw5hppzHTTmOmncZMO42Zdhoz7TRmUQVmTDVmTDVmTDVmTDV+3kf4eUeU32Ml3AkNjX2lDIt9hVlTillTillTillTillTillTillTillTillTillTillTillTikxWI5PVyGQ1sliKLJYic9XIWimyVopsVSNT1chUKbJSimyUIuqnEfXTiPppRP00on4aUa1AVCsQ0WpEtBoRrUYUSxHFakSxFFEsRRRLuWI/Ej7Esj1Wsoqz9xmcvSuVPeJ85S8iU8Fpw/h+7cb3C8Z3AVpXonUd4lscZwsxAOdkGOdkGOdkGOdkGOdkGOdkGOdkGOdkGOdkGOdkGD+pJc7KPJyVeVizh7FmD2PNHsaa/Rxr9hTW7Cms2VNYs6ewZk/hPNWwZg9izR7Emj2INXsQaxb5xm7bXxRgnX6HdVqBdfod1mmFMlS0UIZBY8Vw9xw9D+doGGdnGGdnGGdnGGdnGGdnGGdnGGdnGGdnGGdnGGdnGGdnGGdnGGvxINbiQazFg1iLh7H2TmHNHcaaO4w1dxBnXBhnXBjnWxjnWxjnWhhr5SDOtjDOtjyslYM438KY/4cx/w9j/h/G/D+M+f855v/nmP+nMP9P4fzTcP5pmP8HMecPY86fwpw/iDMwjPMvjPMvjPMvjEwNiH0Xn/UYI9Y2KG0xdu9+OLv6xw5jV38a9+cjH6/irok530bZizpWpbIf51g8h5/i6c/x1AHs1Itj09EqwXcP4rvxT4e75+BH+G5LfHc3vtdNqHjSxJPT8GQZnvwbnhxNyorPnHV80+24fzPu78b9+Bzpgjctwt3n8KYCvOl9vKkFn68gLR6lV+P808CCg6Cx0DjoHmgCdC80EZoELRSXiAzpXa71VXj7svhPZ2bXQG+KtspWqAyce1R0AytqOL/DYMVc5RjKb0BW3+Kzv4PM8Hs5+vimyAZZ5sZPdnx/rOiIc2wQuOt20VsZTAbDKY2eFaBnBehZAXpWgJ4VoGcF6FkBelaAnhWgZ5h9+Bm3g9gGoxwixvObYXwzjG+G8c0wvhnGN8P4ZhjfDOObYXwzjG+2wTevxTfb4JvX8psavqnhmxq+qeGbGr6p4Zsavqnhmxq+qbnfvMn9ZpxRbkfGhmBdxWP8BkmhBtEqQ4R74yy/FeoD3Qb1FSkguBQQXAoILgUEl5IS/69JPYhwJr4zGhHuSR6P5+hLsU8qiB2VmkHNoYuhFlBLqBV0CdQauhRqA10GtYUuh9pBV0DtoSuhDtBVUEeoE3Q1dA3UGboW6gJdB3WFroe6QTdA3aEboR7QTVBP6GaoF3QL9FSsTHoaWgWthp6F1kDPQWuh5yEdMiATsiAbcqB10HpoA/QC9CL0ErQRehnaBL0CbYZejZ1ERMqkrbHPpfegP0HvQx9A2/D5n2Ol0nZoB7QT2gV9CJ74CNoNfYx1Owgzd3DsE88HsZOebdCfoe3QDmgntAv6EPoIp8Fu6ONYqTcjVuYNx456s6BsKAeKQLmxo+oS6MlYmYoYqKtjFaoZO6lakA050DpoMz7/E8r3oQ9Q3xMrVT/B8+AWtTp21NcgVuZrCJ0HNYLOj530NYYugJpAF0JNcXJcBBVg32oGNcdzF0OXQm3Qvgz3rsJp0xFln9hJvxw76lcgD+SFVMgH+aEUKBVKgwJQOhSENCgEZUCZUD0oHCvzZ0HZUA4UgXKhPKg+lA+h/37034/++9F///lQY+gCqAl0IdQUfWoDbrgMuhInXwfoKnzWGeoG3QANwc8binIE7t2N50ZCo6DR0P14xzRoOjQDmolnl+Dz5/G8heft2Od+B+110Al8dip2NEWKlaVgrCn1YqUpGEdKVqwipRHmULEkY7YokAfyQirkg/xQCpQKpUHpUCj2tZQBZUL1oDCUBWVDOVAEyoXyMMMaxr6TzoMaQedDjaELoCbQhVBT6CKoAHtNM6g5dDHUAmoJtYIugVpDl0JtoMugttDlUDvoCqg9dCXUAboK6gh1gq6GroE6Q/H9rAt0HdQVuh7qBt0AdYduhHpAN0E9oZuhXtAtUO/YN9KtUB/oNqgv1A/j6w/9DhoADYSmYSzToRnQTGgWNBt6EJoDPQTNheZB8yH81iEtjdVIj0LLoMeg5dDj0AroCegp7JlPQ6ug1dCz0BroOWgt9DykQwZkQhZkQw6E01BaD22AXoBehF6CNkIvQ5ugV6DN0LvYy7dC70F/gt6HPoD+DG2HdkA7oV3Qh7Hj2EWOYxc5jl3kOHbpedil78E5kIudvyPOgVzs/h2xa3/qwY7nwY7nwY7nwY7nwY7nwY7nwY7nwY7nwY7nwY7nwY7nwY7neTH2neclaCP0MrQJegXaDL0KvQ79AXoDehN6C3obegf6I/QutBV6D/oT9D70kdA8u6GPhebNEKnesAh6s6BsKAeKQLkiqC6Kfac+gl1oCeorUF8Z+1p9UqSqyAF2s+PqGtzDWFQD99BnFX1W0WcVu7T6UuwbdSOE/qroL3a54+oWPP8aPvsD7r8Bob8q+quinyr6id3vuPpnPLMT93ah/SH0EbQb+hjaIzT1E/xs/Ian4jc8tRSffRqrwU55XP0MfcNvderX+O7fUa9AHYytgrHV7yH85qJW4fkT0EkoCp2CqjG2H2Lf+IKx73waFIIyoEisxpcL5UH1oXyogUj1NYTOgxpBTUGFF0EFUDPoUnzWBuVlUFvsvFdAV8WO+zoKzS+LoF+BPJAXUiEf5IdSoFQoDQpA6VAQ0qAQlAFlQvWgsEj1Z0HZUA4UgXKhPKg+lA+hn370049++tFP//lQY+gCqAl0IYR9xn8x1AI7YkuoFeqtsXNeinqb2HHsxMf9bVFvB10BtY/vzBhHB6gn6jdDvWJf+2/B9wbGavxD0LcRuHc3vjcSGgWNhvCbrh9c6Z8MTcPPnQ7NgGbi+QX4eVjz2KmP+1egXIl3PQk9BT0NWXifDTm4vw5aj8+ieO4Uvns6VpMiYt+kSCI1xY+dGzFMSUWZgc/rCQ27+fEUnEopOfgsAuXGvkvJg/Lj/yIZX90uSy3Aqiwjl/3xzOdz8PmD/BeUOGNVCa/cPdZfuTn+L1MiNf6vWrzXQm4dK5fbQlfEvpavQdk9tk++MfaBfBN0c2wP3nQARFEOoihPHRD7IHUQNA/1+dACaCH0MLQIegRaDC2BlkKPQsugx6Dl0OPQCugJaCX0JPQU9DS0CnoGWg09C62BnoPWQs9Deqw8cHGsXCjoabU8AL8Nx/t/FfofRf+jcofYAfQ/Kl+HckHsC3lh7AvsW42wZzXCkx+k3hY7kNoX6g/dAQ2LfZE6GhoLjYcmQJOgebEoxhbF2KIYWxRji2JsUYwtirFFMbYoxhbF2KIYWxRji2JsUYwtirFFMbYoxhbF2KIYWxRji2JsUYwtirFFMbYoxhbF2KIYWxRji2Js0bQesS/SboJ6QjdDvaBboN7QrbEvMPYocnhF7FNk6IDMPMbe5L9FnIexr8e418u3x96Uh0PjoAWxHYjBjvhvIxj7eox9Pca+HmNfj7HvwNh3YOw7MPYdGPsOjH1HanHszdQS6AFoFvRQ7E30awf6tQP92oF+7UC/dqBfO9CvHejXDnEtMlCEDBShb+XIQBH6V4MZVIUZVIV+foaelKEnZUq/X35AfzX3t5mW7m8zLd1/IzyA2VWF2VWF3pWhd2XoXRl6V4belaF3ZchMETJThMwUITNFyEwRMlOEzBQhM0XITBEyU4TMFCEzRchMETJThMwUITNFyEwRMlOEzBQhM0XITBEyU4TMFCEzRchMETJThMwUITNFyEwRMlOECJQhAmWIQBkiUIYIlCECZYhAGSJQhswUiesQhUJEoRC5+BhRKEQ+Ppa7izyMfiBGPxDZaoXfXp9zf4e+zD1XL3HP1Uvc34sLkauPkauPkauPkauPEY2BiMZARGMgojEQ0RiIaAxENAoRjUJEoxDRKEQ0ChGNQkSjENEoRDQKEY1CRKMQ0ShENAoRjUJEoxDRKEQ0ChGNQkSjENEoRDQKEY1CRKMQ0ShENAoRjUJEoxDRKEQ0ChGNQkRjIKIxENEYiGgMRDQGIhoDEY2BiMZARKNQ+DAXqjDiZhjxdIx4GkachRHegxHeLnIRo5cRn5cRmz2IzR7EQUMM4v/70TqM/2WM/2WM/2WM/2WMfw/Gvwfj34Px78H492D8e9CPPejHHvRjD/qxB/3Yg37sQT/2oB97sFZGIdJ197sToqV8K2bpAOx1o7DPjcYeNwYaC42P7ee/XPy6103DnjEj9kHaA7HytKnQNGg6NAOaCc2CZkMPQnOgh6C5EPbGNOyNadgb07A3pmFvTMPemIa9MQ17Yxr2xjTsjWnYF9OwL6ZhX0zDvpiGfTEN+2Ia9sU07IvBFCgVSsOeJ/Ffv+J9j2KNH8QaP4g1fhBxS0Pc0rh6imMHsXYPYu0exNo9iLV7EH2Pou9R9D2KvkfR9yj6HkXfo+h7FH2Pou9R9D2KvkfR9yj6HkXfo+h7FH2Pou9R9D2KvkfR9yj6HkXfo+h7FH2Pou9R9D2KvkfR9yj6HkXfo+h7FH2P71kDYocQ7QOI8Jtn9qz4iA6JNhiRjvtf4X4NslGNbFQjG9V49jM82xrPdsRKScVIC7BSUjHaAsyjR+J7PzJUjQxVY5Q6RqljlDpGqWOUOkapY5Q6RqljlDpGqWOUOkapY5Q6RqljlDpGqWOUOkapY5Q6RqljlDpGqWOUOkapY5Q6RqljlDpGqWOUOkapY5Q6RqljlLq4HCMpQW4+Qm4+kkeJbOTnI4zgLqyACqyAoxjJIxhJPkbSHCPJx0iaYySLMZKNyN1HyN1HyN1HyN1HyN1HGFUJRlWCUZVgVCUYVQlGVYJRlWBUJRhVCUZVglGVYFQlGFUJRlWCUZVgVCUYVQlGVYJRlWBUJRhVCUZVglGVYFQlGFUJRlWCUZVgVCUYVQlGVYJRlWBUJRhVCdbxAK7j9hjFXoxis/u/x8a5whRpGO8OjHcHxroD48rCmLJw5yWMZwfGswPj2YHx7MB4dghVvh85LsIMnhz7Rp6Dbz+C8+Hx+L+x49Of5DmxaiHBfxDN8MQPcjE+K+HnH8tzRYo8D98Gy8srREheic+fjP2UVh/KhxpADaHzoEbQ+VBjaDh0FzQCuhsaCY2CRkNjoLHQOGg8dA80AboXmgjdB02C7ofQv7TJEPqUhj6lTYn9xPH8hJ6Wy9Ni32MsX8vLY8flJ9D/QfJE7Gv3Qffj02KMsgSaEdsrz4RmQbOhOaKBPDf2jrwEzy2NfS4/Ci2DHoNWxrZjfNvTZOxlCuSBvJAK+SA/lAKlQmlQAEqHgpAGhaAMKBOqB4WhLCgbyoEiUC6UB9WPVSGGVYhhFWJYhRhWIYZViGEVYliV1iG2N+0qqCPUCboaugbqDF0LdYGug7pC10PdoBug7tCN0HCM4y5oBHQ3NBIaBY2GxkBjoXHQeOgeaAJ0LzQRug+aBN0PFUGToWKoBJoS2y48mDlfIIpHEMVv5BWx05hLc2LfYp78IHojC1FkIVprJu3HiXMcJ85xPHEcUY7KcUobFjuOE+Y4TpjjOGGO44Q5jhPmOKIfRfSjiH4U0Y8i+lFEP4roRxH9KKIfRfSjiH4U0Y8i+lFEP4roRxH9KKIfRfSjiH4U0Y8i+lFEP4roRxH9KKIf/ZczuAf6cRPUE7oZ6gXdAvWGboWG4x13QSOgu6GR0ChoNDQGGguNg8ZD90AToHshxAbRjSK6UUQ3iuhGEd0oohtFdKOIblT4Ed2/YYZXY4ZXyNMxh+eIMKJdhmiXIdpVYgJivBUx3oqZXo4ndyPW5Yh1uTwFK3UaMjEd35wRq8TMr8TMr8TMr8RbVORhF/KwC3n4Xl6MHXNp7ChWwFGsgKNYAUexlvZhb9iBHO1HjvYjR7uQo13I0S7kaBdytAs52oUcbUWOtiJHW5GjrcjRVuRoK3K0FTnaihxtRY62IkdbkaOtyNFW5GgrcrQVOdqKHG1FjrYiR1uRo63I0VbkaCtytBU52oocbUWOypGjcuSoHDkqR47KkaNy5KgcOSrHCqnECqnECqnECqnECqnECqnECqnECqnECqnECqnECqnECqnECqnECqnECqnECqlEjnchx7uQ413I8S7keBdyvAs53oUc70KO9yPH+5Hj/cjxfuR4P3K8HznejxzvR473I8f7keP9yPF+5Hg/crwfOd6PHO9Hjvcjx/uR4/3I8X7keD9yvB853i9GIYMVyGAFMhhFvt9EFqPI3CFk7ntkrgqZq0LmqpC5eP5zkP8/IHsVyF6F/DA+ewSZXhJ7ERn8Dhn8Dhn8Dhn8DhmsRAZPYp58giweQxaPIYsVyGIFsliBLFYgixXIYgWyWIEsViCLFchiBbJYgSxWIIsVyGIFsliBLFYgixXIYgWyWIEsViCLFchiBbJYgSxWIIsVyGIFsliBLFYgixXIYgWyWIEsVSFLVchSFbJUhSxVIUtVyFIVslSFLFUhS1XIUhWyVIUsVSFLVchSFbJUhSxVIEsVyFIFslSBLFUgSxXIUgWyVIEsHUOWjiFLx5ClY8jSMWTpGLJ0DFk6hiwdQ5aOIUvHkKVjyNIxZOkYsnQMWTqGLB1Dlo4hS8eQpWPI0jFk6RiydEy0RpaqkaVqrsY5QkMWqpCFk8jCSWSgGhmI/950EtE9ieieRHRPIronEd2TiG41oluN6FYjutWIbjWiW43oViO61YhuNaJbjehWI7rViG41oluN6FYjutWIbjWiW43oViO61YhuNaJbjehWI7rViG41onMS0TmJ6JxEdE4iOicRnZOIzklE56Rojp2hBjtDDXbhL3Gep8oPYxSLOH/Qe9RXQCtx/8lYDVZcDVZcDVZcDVZcDVZcDVZcDVZcDVZcDWJdg1jXINY1iHUNYl2DWNcg1jWIdQ1iXYNY1yDWNYh1DWJdg1jXINY1iHUNYl2DWNcg1jWIdQ1iXYNY1yDWNWIkYn0EsT6CHlegx/H962usgq+xCr7GKvia8f91BSzBLF+K3fBRaBn0GASCl+P/svHPZ/sR5OMI8nEE+TiCfBxBPo4gH0eQjyPIxxHk4wjycQT5OIJ8HEE+jiAfR5CPI/+HujOBj6LK3vapqu6qTqc6zRKWsCOIoKKCuIG7MzIz6qjj6DC4j9uoqDMKLiiiggqKbMqioIIgKmHQUVEJCiKIINoEAqFRmkDAdCJNYiUQVnO/p24aDCouOON/vs7vraquunXvrXPPfc97qrsrjMd6xmM947Ge8VjPeKxnPNYzHusZj/WMx3osmMKCKSyYwoIpLJjCgiksmMKC/mxIMhuSzIYksyHJbEgyG5LMhiSzIclsSDIbksyGJLMhyWxIMhuSzIYksyH5E2ZDCSNUwgiVMEIljFAJI1TCCJUwQiWMUAkjVMIIlTBCJYxQCSNUwgiVMEIljFAJI1TCCJUwQiWMUAkjVMIIlegYX4Eq3SDH72Ovp2ActCS2T2H7X4dRrgXXgevBDeDv4EbAmHONKa4xxTWmuMYU15jiGlNcY4prTHGNqUzfF/qBO8FdAH/jGlNcYwqNeydX9M2cSTHjt8K3/kyvhlOrf2yOoN3vRGMPxo8fwV8fZ3sYWmkE2fdYaSB/xHLlWK5cq/IB4H5KDWY9FN5/DJD3MTf96OxxVietbsewPV5VYuFKvLsC767Auyvw7gq8uwLvrsDy5Vi+HMuXY/lyLF+O5cuxfDmWL8fy5Vi+HMuXY/lyLF+O5cuxfDmWL8fy5Vi+HMuXY/lyLF+O5cuxfDmWL8fy5XhfBd5XgfdV4H0VeF8F3leB91XgfRWMTCUjU8nIVDIylYxMJSNTychUMjKVjEwlI1PJyFQyMpWMTCUjU8nIVDIylYxMJSNTychUMjKVjEwlI1PJyFTqbGU7llq6L2/xxNJ5DZk0o7RbLsa2hdi2kPGrYPwqiKXbOLqWkcjEvqXYt1Tz3whG6SkYZQxKaTwK9mlVhl1LsWspdi3FrqXYtTTsxwZTFWLXQuxaiF0LsWshdi3EroXYtRC7FmLXQuxaiF0LsWshdi3EroXYtRC7FmLXQuxaiF0LsWshdi3EroXYtRC7FuJTFfhUBT5VgU9V4FMV+FQFPlWBT1Vg91LsXordS7F7KXYvxe6l2L0Uu5di9zLsXobdy7B7GXYvw+5l2L0Mu5dh9zLsXobdy7B7GXYvw+5l2L0Mu5dh9zLsXobdy7B7GXYvw+5l2L1M29i3+2ZsvEMamLPw5PnqQ/MD/HKB6mt+pKaYVeozc5t6zNypllsRVWx1Vputo9XLVje1ft/3lC+RZtZfJJr+vnIxozWV0ZjJDPsA71+Ahl3ISHwIPmKmLWZklrIdQ4uuZCRXsS4EpdLILCOKbeO8as7fDnbRmqgiywEhQGyk9aTVhf1dwbHgOPWV1UNtdK9SKfc6tcS9GcAP7m2ssYaLNVz4wL2X9QBV6t4PBoJB7BvGvifAcEC+4z7JvqfAOLbxHncidUxV1e4r1P8qeE1tdv8NXmffG7yfzZprcvPZtxysAKt5Hwefs70WrKfcFlXkVoHtqiiSrUojjUBj0Bq0Ae3Zf5NaEnmQbfoVeVSVRZ5QmyNjwNNgCorlD2mrbmCMdmPV1Vg1gVUTWPVrrLoWqyax6mqsWolVV2PV1VizHGumsGYKS6awZApLprDidqzoYUUPK3pYsAILbsCCq7Hgaiy4AQuuxoJJLJjEghuwYPJbFtyABRNYMIEFE1gwiQU3YMENWDCBBRNYcDXWq8B6FVjPw3oelqvAYh4W87CYh6U8LOVhqQoslcJSKSyVwlIpLJXCUikslcJSKSyVwlKr05bagKUSWMrDUh6W8rBUStqa09WN5iw1A0stwgf3YKGZWKXUXKdux88eMMvUNDz7RnOrysOze+NnCctScctWEyxXDdGenq2OtlrLTdah6lG8/kzrKHUNVvsAzz8Xn5tjnaqmWGeoa9N3pBLpbyXfZN2o5jEL5ohL64WMUyGtf0JrmxiLGK0VU3uKGquorZDaPOZQD+bQGZJFv6s5awVn7eQsf35U09+unB1Pz8BS+rWFfrWghkJqKKGGVRLRV7oA5fSReo0zjuWMDbS3lrMKuKLdnLmBs1qnz4pzVpG0xKMqOKscT6rCk6rwos140Va8qIy2t+FFZXhRGV5RhleU4RFleMRWPGIr3rAVb6jAGyrwhgo8oQpPqMITqvCErXhAFR5QhQeUMWJljFgFo1UFx5dKe0v/px7aL+Gaq8x36MNssFjt0N/h7YUH3K3Kqb+E+kuov8R9mvfPqXLqKZEAZ+2k59dzxip/ZOGN6epjxryIvavYGzPxLm2/dfBFNra7WK2i3lXSi1aHU/oB5lIJZ7xG6wNofQBnbscS27DENmpYbS4lN4/Rzkossop1IYirXGqchQetMFN4Qxhkq7stYqpFTLWIqVY7NchqDw5ljDvyvhPojL7qxrifxvYZaiu9+T29+T1zrgTr7sS6O5lzJVh4p/sPyXb/CVBqWGGAey/bA9RwLDEcSwxn3pVg7W1YexvW3uaO4PiT7HsKjOP9ePA0502krudY/wvLzQRz1CB3IetPwKcgBtaAz0CCY0WsN4BiNSgi6oNIUOVGbOCAtrzvAG5SOxmB4cy9EkZzW2QsIzIOjAfPgGdVLhF5vvbEYkb6bFinBtapgXVqGPWzmOE1zPAaZngNs7lGWjAeHrZPYfsSbF/CWZG63MS1e1y7x7V7XHcJ113CdfvXWsK1luzjle/hFPrq0c+SuhxhhGmxHx7wMKOfx+gPYvQHme8xonPBfGbrQmlsfgg+gkOW4qcr2O/zR5youIbs+zPwOVgLEmCdetQsYl0MNuJ/m1h/AZKgVB7EW143v2R7M0hRxxbW5aCCdr8CHtuVoErdDScVwNhJGDvJ7L3R5yZzN/v2gK/VSrOGtWJWG8AEPm8F8LYg27Z6FY/sa2XqWT+QWb/eiqqnrHqgPmgAstUZeGtvvLU33tqbmDrDaqYmWc051gK0lsuttqwPAe3UeXjyeXjy/VYH3h8GOqpeeHQv63C2jwSd1Z/gxr6wyqeM2nRGbTqjNh1vvwCezLOOp8wJ4ET1hnUS6+6gh5pqncz6FHCqGs6s6G2dzvYZ6gFmxvXw6Qb41P9mdn+rt7SyrgA3qmX+PXL3RrXCvQn8Q7KYJVnMkEHMkCy8pB9e0g8v6ec+yPGHwBAwFDwGhklj9wkwHIyg/Bj2jQXjeD8ePE09E3j/HOvn1VPuZDAFTFUz3BfVJKLYVHc673PBDPAv1YtZ1YvINhUPnI4HTkcXzCC6TXXfVG+4s8BblJvNvjnqPPddtt8Dc9m/kPPwLXcx9X7MvqXgE/Z9CmIgn7qWgxWggPKrKRsHazj2Gfic/WtBgnrXqQJmbi+i51Rmb29m73nuRvbhgy4+6JYA/NAtBWVqlYsfuvihmwL4oFsBvgIe110JqtneoVa6O8Eutr8G+JyLz8EKfSP4XQS/i1hqZSTAOsg+GzggxPsM2CMM8MGIq1ZFIiCL7Siox/76oAFoyP5slSTCJ4nwyUgT6mtKmRzQDDQHLUBLyrbmeBvQljYOYR8MCxv1jQxUK5jh/SKPSuMIYx1hrCOMdeRxMAw8oaZHnlSTmPnTYapeMFUvmKoXLDAdtuoVmUA9z1LP89Q5hfqn8v5FMA28pAZpJfF3WOINWGEJSqIIRngPJvicGT+UmX0HMzuXWTuDWTufeLuVGfs2M3YTs3I1s3Ehs/A1ZuEKZt3vmVnXMZOmMGMeZ8a8wYzZwCx5nFmylFkwF++fkP6N01t4/1v6M+3b1TL5G3w1jZ5MI2ItNl8lRs9SS+GtKfDWFHrls+c7sOcC2HMBkeuVdAyfTwwspbebiF7ziV7z4a9X6PmH8FQJPY/5EYxeJ+GbTfDNJnq+Dr5O0PNqODsBZyfSEe4luOAVuOAVermNXt7m/0qD6LXYvRqNe52aTwSbTwRbTASbv08j3Mn7u9WUtFaYxvycxvycRgRb7JJ3uA+Dx8EwtQBWXwCrL9Da4UmOPwXG8X48eJo6JlLvc6znqFfw+1fw81fw6RLiSYJ4ksBvS4gpCXy1JB29XsEvX8EvX8EXS/C1TfjaJnxtE75Vgm+V4Feb8KtNOrq1R0nWRrj5+NQ0ItxiIscC/OMV/KME/9gk/YgSi4gSi/CHefjCi1i6guiwCF84HzYvgM19Fv8Qqyaw6gqsugKfeB3mLsKy+TB1AZbNx7L5+IanGbqxWgkbr4SNV+IjXfGRnbDsGlh2TVqv5cOsc2DWOTDrHHxmGWy6HBZdDHOuhBEXwYiLsHoFVq/A2hUw4CIYcBEMuAgGXAQDLsKyFbDeIlhvEUy3CEZbDIutgcXWwGKLYbE5sNgcGGwxDLYcBlsOWy2HrdbATmtgpzWw0xrYaQ7sNAd2mgM7LYeV1sBKa2ClObDSHNhoDWy0GDZayejkwywFMEsBo5TPCOXDLkWwSxEMUgRbFMAWPjMUwAwFMEMBI7WCkVrBSK2AFYpggAJGagUjtYKZX8BI5TPzFzHjFzHjFzHjFzHjFzHjFzHj5zDb5zDb1zDb1zDb1zDb5zDb1zDb/Vm+gllewCwvYJYXMMsLyINLUca+pu6mdslxzLKtzKirmFFjmFFjmFEfMc5TmTXbGddpjOs0xnUasyXJuJYzrrmMaS5jmsuM2Mos2MpYTGUspjIDfKU8FY/fipePwcvH4OVjGIupePlWvNxXymPw8jF483bslYudcvHm7dgqF1uVY6tyvHo79irHk7djn2nYZxr2mYZ9yvHm7Xjzdmw0DRtNwz65eO9WvHcMnruda57GNS5Qj+Cx27iCV3lXRd+3qefwzbg048oqeLeGKyviyoq4shKu6mN4IMmVfcyVfUzv/OzsY3r3Mb2roHcf06sKelRBj4roURE9KqI3FfSmgt4U0ZsievMxvaigF0XSmpaqdF5STWvbwS5U4tfoZNHqxaO1Alrzo1UVrfk+U0BrVbTmR6UqbFFFq1XYooqWq2h5DS2voeU12KKK1qtovYrW19D6GlovoPUqWl9DjrBOTeTKl3HVy2jZo8USuOwFGHc1jLsaTnsWxl0qNqWq0/mTl/7FUmerl7STjszyJLM8SYkiSmzam11TsogrqeZKYsxy324xriTGVcSYAUlmQJKriXElMa6kmiup5iqqmQFJZkCSGZBkBiSZAcn9Mt8mlGnJvr0ZcDu226sY3pz0s128OYk3J/HmJN6c1GP7OT3bocc2yLtKfU9lJ9gFk9j+r5FQVcejqo5Hq8e5hpTawrEUXL8F7twCd26COzfBnT43boEXt8CDm6htnfablbomS1vQkw7UMYsjsxndzdSVR4mv9tkFDYFNNmOPzdhjM23kpb9jeQ+jvBn7bMYumxnlzdhmM6O7mT7k0YdZ9GEWfZjFSG/ezybNed8C7LVJW8q3530H1s9S/nl9zyQlBlfvSRP6tzkd59bSp7X+zKVPxfT+C/pVTL+K6Ucx/SimD8W0vZm2N9O23+5a2l1Lu2tpby3traWtYtrx21gr7an9Ja4+jyufUycG+Ll+Hi2Va84P62/qPJn2tLVa2d4OP6a5kSueQ6sv0epLtPrS9/Kiz4NtKedzYAfWPp89S9lv81kGvXmbHqzTdxts/bvYm2h5GS0vS/9OaJF0pd9xSi5g1GJkLSX0fzFWmoeV8rCS3/d/49G+pd5krH1VUI613sRab3I9i6l1MrXlMYoxlKUfid/Egm8ykr6Xv4mXJ/HyJCMa4/oW4+1JrjHONca5xjijGkMhlqAQS1CDfoTOw9J5WDoPr08yyjFGOYbV87B6Hte+GMu/ybUv5rrjjHKMEciT5lg9H6vnc81LuIIKrvt9eu1bPp8el9PjcnpXjrXzsXY+vSynh+VYOR8r52PlfKycj5XzsXI+Fs6npXIsnI9187FuPtbNx7r5zK9tajS2WYE9yvAwIgLz6Whi9nFqh1hopU/13bXj1Dppy7tt+q5lOziuPeiiKonjlcTxSkpUE8M3o6gq0ncZNxOHNxOHK4nDlem7jJv1XcY58F7tncZKYm8lsbeyzp3GSuJuJaqoiri7GWVURRysJA5WEvsqJQOlsZ2eTERZePoObjdVSqv+LxJeZgRf1ndtQ2gRz8qmz531/cGN+n7FcZx9sfwW/mslAerYqOs4Wu3277tytYwf5YspuwErZHNFx6nt2h5z2SqXRmx537rTWG71RvleoTZwxeVccXmdO4PlB7gzWF43g5c2tOTfDd6CXTdh103fuiNcSitbsOkWWthCC1vq3LndQitbsOkWbLoJm2751t3bLdh0y767twnKrOd9MUxY546sGFz1VmlvRfSIv4iGq0LDVaHhqujTW/TpLSy1HR1XgY6roHSlvtd3GsfP0L/ym4XlZ8HDbeBh//vUSbRYBVqsgn69heaqQHNVoLkq0FwVaKwKNFYF/XkLfVWBtqqiT2+hcyrQORXonAo0ToU49OZ1Wt6q7zD6I3gGLV+s5tPafGnH0Q3YbR19XEsf11LSv6P+JfYrw35l2K8M+63Hftv9+1TYcB023I4Nt2PDMmxYhg3XYcPt2HAdfV2LDddhwzJsWIYNy7DhOmy4DhuWYcMy+rwWG26nv2uxYRk2LMOGZdIYqxVhtSKsVoSlElgqQb/X0u84lirCIgksksAaCayRwBoJrJHAGgmskcASCSxRhBUSWCGBFRJYISHNuM5SrrGUayzV1jiamrsQkbuCY8GJzJfX4Kl/gzfZngXmqFL0biXXEuNaYlxLDH1byXXEuI4Y11HKNZRyDTGuIcY1xPRvOP1vG+fIeLkWJrgOXA/uUC9LfzVS7gX3gQHgfrBRvSibwBegkjI71QjZBXaDPeBrNcLoqAqMTuBwcAQ4EnQGR4GjwTGgC+gKjgXdwHHgeHACOBGcBLqDHuBkcAo4FZwGTgdngDPBWeA34LfgbNAT/A78HvwBnAPOBeeBP4LzwY3SynhfLTHmq4XGB2ABWAg+BB+BxWAJ+BgsVQsDz6uRgUlgMviU9zGwDHCtgRqg1IhgPTUt2EC9GMxWBcFGoDFoApqCHLBejQymKLMFfKVG2p3A8aCPmmbfAm4Ft4F+6mX7ToDd7RGqwM5XC+1qVeB0UAudw0BH0Al0BceCk0Fv9aJzKbhCjXDGgalgPe83gGLAmDll6mXnS1DBsa28r1YjQqYqCFmA+B4KAhugX0Po1xDxO0T8DmUCF0RAFogCYnqImB4ipocagpPUwlB3cCXb17N+gPVLrF8G21RBBnVlNFQL5XJpgMc1BNmgEWgMmoDDQEfQCRwOjgDngHPBeeCP4HxwAbgQ/AlcBC4BfwXXqhl47gw8dwae+5j0JUfoB+4Ed4G7QX81E2+eiTfPxJtn4s0zA4+pWOBxMAwwKwLDwQgwEowCo8GT4CnAjAmMBc9z3iQwWc1k1GcEV6tYkNkVTIAisJ79JayTIMXxLeAr9n2tYrYN0NV2BgiDpiAHHAo6AOxgYwe8Y6bdjfXxrHuw7gkuB1eAK8FVoI+agefMwHNm4Dkz8JzH8JzHbK7X5nrxoJmh23zbyCg01WjwJHgKjAFjAXpLfL31MngFTAcfg6XgE/ApiIFlIB8sBytAAVgJVoE42KhmwQmz4IRZcEKBkPPIVsDYC74r5D7wxDx4Yh48MQ+emAdPzAuUqoJAGfgSbAYpQM4UKAfo0AA6NIC+DFBngDoD1Bnwz6sBSs1jvs1y4AKHue8w1x3musM8d5jnzp/BxaA3ZS4FV6h5zs287wv6gbvA3eA+8Ah4FDDfHGzkYCMHGznYiPk0z3mB9VTWr7KeA7CDgx0c7OBgB+baLObaLObaLObaLOZaAXOtwOGaHK6JOTePOTfLwR7Mu3nGURJAjQSBDRwQEv8/fbSSMMgE/n8rjIAs0F06Sw9wrZqAj0/Axyfg4xPw8Un4+CR8fBI+PgkfnyT3SAP8fDB+Phg/H4yfD8bPB/+MZ0l1lTywUY1lRMcyomMZ0VxGdC4jOpcRncuIzmVE58oOqc+oDmdUhzOqwxnV4Yzq8F/rd/HmMZJjdpHOZjfWp4HfqQnm79VY8xxwoTQ1b1TTzZvUQ+bNoI96CM12q3WpGoJuu9W6knVfMpl+xOl8iVrLJdsqAKuIsoXSytqo5lmbeP+FdLRK9FMd2llfst4s0UBfaRXoB+4Ed4G7wT2gP7gX3AcGgPvBQP0crcHwxWD4YvDPfY4W3j4cbx+Otw+Haybo3+Q3UGPhmMHBzdIAfpkAv0yAXwYHd0sr2wL4lt0ANATtQCc12D6cdRdwrHSGUwbbJ7DdR02APybAHxPgjwnwxwT4YwL8MQn+mGTjS3Z/gC/t+61/gSr+zu/2/d/i/1HNZaaNZaaNZaYN3/ccrr3P4PKfvTWO/bXP3+rKbBqun8G1nvIbQDHA55g5ucycXGbOXGbOXGeL1HfKQQXlt3Ic/2MGDfef0/Uf+41+3Wd91fmtvf87+nAvNTbMdYUHqIfCAwHzJsy8CTNvwsybMPMmzLwJPwGGgxFgJOB6w6PBk+ApMAaMBePAePA0eAZMABPBs+A5gH3Ck8Bk8AKYAqZKTua90jTzPjAA3A8GggfAg+AhMAgMBg+DR8CjYAgYCh4Dj4Nh4AkwHIwAI8Fo8CR4CowBY8E4MB48LU3dIyQnK0OaZoVBpjRFLS5jFmzUTzFZpp980sq8CzaLwmZR2CwKm0VhsyhsFoXNorBZFDaLwmZR2CyKAkigABIogAQKIIECSKAAEiiABAoggQJIoAASKIAEzNcO5muHEkiiBJIogSRKIIkSSKIEkiiBJEogiRJIogSSKIEkLNkXluwLS/aVv5Np3QhuAjeDPuAWcCu4zf+uOvgnuB3coe75Xkbtr3rCpj1h056waU/YtCdsGoZNw7BpGDYNw6Zh2DQMm4Zh0zBsGoZNw8TdEuJuCXG3hLhbQtwtIe6WEHdLiLslxN0S4m4JcbcE5m0H87Yj/nrEX4/46xF/PeKvR/z1iL8e8dcj/nrEX4/46xF/PeKvB1uPgq1HwdajJKlSUgrKwJdgM0iBLaAcVICvgAcq1esw+2yYfTbMPhtmnw2zz4bVB8Hqg2D1QbD6IFh9EJo+jqaPo+njaPo4mj6Opo+j6eNo+jiaPo6mj6Pp42j6OJo+jqaPo+njaPo4mj6Opo+j6eNo+jiaPo6mj6Pp42j6OJo+jqaPo+njaPo4mj6Opo+j6eNo+jiaPo6mj6Pp42j6OJo+jqaPo+njaPq4cYHkGBeCP4GLwJ/BMypGJIoRiWJEohiRKEYkihGJYkSiGJEoRiSKEYliRKIYkShGJIoRiWJEohiRKEYkihGJYkSiGJEoRiSKEYliRKIYkShGJIqRS+SRS8wjl5hHLjGPXGIeucQ8cok8cok8cok8cok8cok84xMJG5+CGFgmYaJYlCiWRRSLmuQ7RLKoSU5DNJtNNLuWaHatjmaXqpR5LbhRjasb1cxb9NNdehLZbiKy9SSy+U9JetW6Q71kzSGKzZWINV89ai1TrxHlokS5MFEuSZQLW6tVMZEuN/3solb6OZdfsn+zBIlyUaJclCgXJcpFiXJRolyUKBclykWJclGiXJQoFyXKRVHSSZR0EiWdREknUdJJlHQSJZ1ESSdR0kmUdBIlnURJJ1HSycA45QXGg6fBM2ACmAieBc+B51VPImdPImdP8q488q488q48omiYKBomioaJomGiaJgoGiaKhomiYaJomCgaJoqGiaJhdKaHzvTQmR4600NneuhMD53poTM9dKaHzvTQmR4600NneoFtKhWoBtvBDrAT7AK7wR7AnCAyDyIyDyIy9yUyx4jMo8j/4uR/cfK/OPlfnPwvTv4XJ0tIkCUkyBKSZAkJInjP4CblkSkkyBQSRPK+RPK+QfoUpE9E9J5E9ChZQyJYw3ulPFuAAUxgSZRIHyWjSJBRJMgoEmQUCSJ/lMgfJbNIkFkk7BaUbQnase9Q3ncAcC1ZRgJl0BNlELWP4XgX1sdKO7KOBAqhJwohSuaRIPNIkHkkyDwSZB4JMo8EyqEvyqEvyqEvyqGvDY/a8KgNj9p3gL6gn7oHNXHPPjUBh5LPxlESMZREzH5OwvarkmO/Bt5k+23WH7LOV3mojJjNWJL3xm3/iZwtVQzFEUNxxFAcMXLhPHLhPHLheeTC81AgMfLheeTDeU4PCZMT55EXeOQFHnmBR17gkReUoFJmkxd45AUeamUUamWUc5lKOZeDK9Qg8gPP6cM2c8q5FdwG/gH+SZ23A66L3KGE3MEjd/DIHTwUThiFEyaH8MghPOcxyj+un2zooXrC5BMe+YRHPuGRT3iooEGooDAqqB15hYcSGoQSCpNbeOQWHrmFR27hkVt45BYeCmkUCmkUCmkUCmmUs4m6vwAlAK534HpU0+uoptdRTbNRTbNRS4NQS6NQS7NRS4NQS2Fy/Ti5fpxcP06uHyfXj5Prx8n14+T6cXL9OLl+nFw/Tq4fJ9ePk+vHyfXj5Ppxcv04uX4c1RVDdcVQXTFUVwzVFUN1xVBdMVRXDNUVQ3XFUF0xVFcM1RVDdcVQXTFUVwzVFUN1xUJd6dOx4CSVF+oOrqTua3h/LbgOXM++G1j/HdwIbgK3qSQKLYZCi6HQYqEHOGcE+1+i7MtqXugVtqeDbSqeIZKDgotlcG0ZDVVeRiMJhy9SBWHywvAloJe6FmV3bfgytu9WqfA94F6wV+k9yPbD4FGJoviiKL4oii+K4oui+KIoviiKL4rii6L4oii+KIoviuKLoviiKL4oii+K4oui+KIoviiKL4rii6L4oii+KIoviuKLoviiKL4oii+K4oui+KL/h4ovup/iayTD1dnGFdLbuApcLXcbf5OrjWvkAuNaudb8nZxp3ignWxerS6xe6kIrT+VZc9W1VrEqQBtmW5v0M14nW6UqZpWRS31JvrVZVUtrGV5TKrlqkyxUm6j9lPQTaS+g9jOo/Yz0k2Sr/WdF00oOrYRp5RRa6UkrI6131cfWe2CuClvvs56vNlofUPsC9TytT6bl3dYXuvXzaX0irYdpfRatF0jIilEinz6RyVsr6HuBWmKtZF8hEXE1JVz6tpS+LaXkVcTOGKUnU3oIpRtROpfSlxBH53HG/ZwxSNr6z5ekt5OI5kcSvW80zyOS36iGmbf63+2UtuYC1c/8SE0210kPcxv5aDb6+Wj1lvUu0XeuHMMVLKalPPLRsLVC56IxonSU2ndzReuJ1EPSkTqczknDXJlnlXFV+kmDqsL4iwTUNAkCGzggBDJA2P91NnBBBGSBKJl9PdBdxaQHGKSGymDwMHgEPAqGgKHgMfA4GAaGq/dltnpT8tSbhon+sUAABIENHBACGSAMMkEE1APESaMBaAjgEgMuMeASAy4x4BIDLjHgDgPuMOAOA+4w4A4D7jDgDgPuMDqAw8AFqsC4EPwJMLcN5rYxANwPBoIHwIPgITAIDAYPg0fAo2AIGKmWGKPAaPAkeAqMAWPBOLXEPEYNNbuB08CFjN5QFTMfY2Tmqj8xKin8rBofe42RSNU+85H31TUfWNtVtrWjJmHtrCmwdtVMt3bXxK09NbOtr1WmVcN+VZMKBGs+CNgqO+DUJAKhmoJARs30QLgmHsismR1wVWYgwv4syvVV0wL9wJ3gLnA3uAf0B/eC+8AAcD8YCNC2AbRtAG0bQNsG0LYBtG0AbRtA2wbQtgG0bQBtG0DbBtC2AbRtAG0bQNsG0LYBtG0AbRuYBd5RBYHZIA/MAe+C98BcMA+8D+aDD8ACsBCsUEMDBWAlWAUKwWoQB2vAZ+BzsBYk1NDgbjXNtgD+awdVrt2AdUPQDhwOuoBj0QUnsB6mCuyxYDzvuU77Rba5Hpvrsbkem+uxX2Xfa+B18AZ4G8xmfx6YA94F9N2m7/bHbC8Fn7D9KYiBZaAQrFZL7M84lgSbgQcqQRXYCraB7arAyQJRUA/UB03VEicHNAPNQQvQDZ1yAvinGurcDh4AD4JR4HkwWb3p5LLeroaGDlMFoSOIcUexPob1H8H5bP9VLQldw/FrwXUAfwyNZ//T4BkwAeSC3WpJhqiCjPqsmV8ZzKsMYnQG8Tl8DbgJ9AG3gn+AvoD5Hma+h5nvYeZ7mPkeZr6HnwDDwQgwEtDf8GjwJHgKjAFjwTgwHjwNngETwETwLHgOcI3hSWAyeAFMAVPV0Mw/qFjmOeBccB7gWjPPBxeAC8G9anLmfWAAuB8MBA+AB8FDYBAYDB4Gj4BHwRAwFDwGHgfDwBNgOBgBRoLR4EnwFBgDxoJxYDx4Wk12j1BDszLU5KwwyFSTJQD7vwbzJ61VxLLVxLEx0h/+vBfcBwaA+8FOuHQX2A32gK/hqo7KI3/2yJ898meP/Nkjf/bInz3yZ4/82SN/9sifPfJnj/zZI3/2yJ898meP/Nkjf/bInz3yZ4/82SN/9sifPfJnj/zZI3/2yJ898meP/Nkjf/bInz3yZ4/82SN/9sifPfJnj/zZI3/2yJ898mfPfx6YsUglyFlT5KwpctYUOWuKnDVFHvoieeiL5J0J8s4EeWfCnKqKiWjTiGSlZrXaYm5XW/Qvm+aTdy4jGuWrBBFsGjlcLjlcLjlcLjlcihwuRQ7n508x8qcY+VOMnMkjZ/LImTxyJo+cySNn8siRcsmDcslTcslJcskhcskhPHIE/wmiHnlAijwg5RyuEs4R+mmg/pNAfS0fQ2fH0NYxtHAMDRxD/3roXw/966F/PfSvh/710L8e+tdD/3roXw/966F/PfSvh/710L8e+tdD/3roXw+9mkKvptCrHhrVf0JnAh3qoUFT6E4PvemhN1MZ2SqBxnwRjfkimjKBpky4A1Sxez8YqIoj2WpLpBFoDFqDNuBB9k/R327apKYR19GYVp4ca82Ra6x50t56X5ph30+sD6SRtUAOs2JyDrY+R+f1K+QMcvuotVK6YveUfxcbnVPM3o3SGb1wjr6H7f+eoQzVUnsvuystzVezKT9bt/kax+4Xi/Y6sq/ALymZxgUSNi4EfwIXgT+DG6Ur2VuY7M3P3MJkaWEUd5gZskxaMTtO1s9EJh7Sh9o9rYiWSfZ2JFrmEi0LtB4kG6fljSihMjlD31P0y3alD/7/Qyihx7XPT9ZPlfY1kf+5iX7+XC+13OqLbebjQ6dIlHN7qRW8W0vp99CC76ttvCvmXR/Oe1/t5N0KOUwC1B4ENnBASPz/IU42AjKBCyIgixYvlvpWb/WRdQXogxXnqEJqKqKm/EBf6RroB+4Ed4G7wT2gP7gX3AcGgPvBQOlKLt+VnL0rOXtXcvSu5Ohdycm7kn93JffuSr5NX3Rf89B0c7DVe2qDNY9Z9L5aQ4tzULflXHtfOQKfqM9Rz/cFrj1bGhj50tJYLoemv5d2ndWbUrVPaj7Cf1Kz1Uf/pmupdSf6dqx0ssaBPFXGSB+Cknk9cJIcHuguh2KtSyWLM7Jo52hGsy8j8J4qp6WluqUILWymhZh1Ge1fjgK9ivXVrPvSSr5ai0ZOoY/3aP8plCBnhcX2/xsLpXMomUPJHEp6lNgmjWUjLIqGki9qn96nW7yTNTzBqAdh3Dj1bYV1t3GG59fpK+JgA1VNDl9NDl9NjlxNjlxNjlxNjlxN7ltNmxdzrb2opS8jF+Msvzb/jmmT/dq8jPqvAreIodtehuXz2b+c9lZg5wI8ZxXKvFAyf1K7mel2i6ktylXspsZiakxRo0eNdvruW1DHjyxKe1Yv3Y8E/UhYt+sxbkePHct/cnNtX6o5M5O+7OZsP0Px5CjZKCfIJvAF2CkdZBfYDfaAr6UDNV+ls6XLmGeXy8XWVayvZn0Lmczt1HynWmDdx0iOxdPHMWNRPdiovR6bFep13dpKtZo5l02Wswcf6YqPdA1Qd6AGKOkQbCAnOL3BpeAK6eCMA1PBet5vAMWAfjoV7NvKupq+ZdCzanrUmd505lqz06NDdGUG+GO8Gp/xPW0e/Z+HZZKUzsY6Sc7I5oyulM6gn1uwTBV99ejrDt+u+qyY9k/GCF9ux9ytxp/bWf1gwmJpUqvX8dcko+P/TqtMLdD/yccfswSlwuzZRj/2PiEu/e0Y6w585C7mfyn+UIb97fQz7ZOcA7dxBSWgTCUkR66lJ9eB68Ed+j8YVNOfGH2JUTpbl95IizqL41gZjKjvuxIXT5FWwXoqGUyBLSpp9wG3gFvBbaAfuJN6s9L/F8F/EmeCmhPWHVxRP660mHHbqL7kSnfWXqnaTq9308oSnXs3oX8e/fPon7dvlvSmpivAHfStH+NSzJkb6bufR9dmm/7Vrff/BxL98+ifR/88+ufRP4/+ebb/mUpnIXOX68D1oD/v7wX3gQHgfmqu/a9JneCorPRz6H3GOQOOGoeVZ2HlhfhlHn55Mn55tjUdfy2mZxu5Nt0b4lSSMStVCXzyBHzyhMApKh54XjoHJoHJ0jlYT84OrmedYr0FfCWd7U7+Z5+gj5xt3wJuBbcBv3+h9Bj5PhNM+0xQj1WJ9ghP333Ipd/T0qVy0qVy6LdHya66b/7421afmpesHaqCXC8RcFQFuVwi0LFmMX3uU7OevdXsqQ50VEdSa5+a1VY1I7Wbs/dQ09eqOBBUOwNhtTuAHqFkMSW76HNncjTOnji1bdPnxqxd8IR/7td4g+KcDHH0uS45WBbrjqqVNKDkYlrZTVbq0bOU5X8rfDet7lG7OHM5Z1bT6m6yUY8epwKoImrZSQ92UdNyaqK/NRsYqT7ksbW1bKOW3dRS4/dZt1179jbO3s3ZNbrvtX0ISmPO7EMfiq3t2GwH653YD5WcvvK49TVzukZ9QU076UtxwJYcaiumtupABlG+1iJcv2QEIuoLat5Jn57wo2ZNMTX6NkhaNcQcR19/MhBhu6MSXeJVPSK7dKnaUcnQpfyRWYF1vzVe6In0OHH2j4yPLqvHhbI/Mh5S75eOg7g/1/548X/Y7vj4Aeytj3yvnSUrkC2hQCNqbSrhQDPQnHNacH5LtlGrgdYcO4Tt9uBQjnXg2GG+qgw0po7mHG3D+lDfBoFs3pEzBJpQppk+6um6WrG/Ndtt2W6vS3t+PWLr0k11q9t0iUN0K9ukAf0KcjQVaMyeJqCptKJ/UUqmqLMV/aNe0Jr3bTjeFhzC/vaUOZR9Hdg+jDayqCVJX/0rDAZyaL2ZWOla/LOT9N+/wmCgHcfac6z27KDUow9hzt6ir7Qp9TajVHOs14L9te2HqWGLtsAhHG/PvkM53oH9fttcBfU34mhj9VWgiX+teJzuA2PZgnZbsq8VZVqzrw1l2vo2oIzuC2U6UOYwmM4fp6i2a1PJTo/TbvqRTT+y6EdU2/YQ3teO0276kE0fsvxR0dYLps/aul/v/euuPWPrvl5HD9YnmLUr2fqWXzDbW0vk5/oGZ7Vjlh7APzhqSsP/lI9QWyP2HKSfcLYr9X+pr1BLY/+K/jP+wkhM1eN4UD6jryjyc/2GNnegZqtrlsOFnWGcAKzWxdpVMxdWa27tqVkA+5xk1dTshtXqBYI1y+HGzrBRAFbrEsiomQurNQ9k1iyAmU4KRGp2w2rMwZo1WKQZFolgkUigac1iLNIo0KymhF61xyoBrGIGWlGuNeXaUKYtOIRy7SjXnnKHUq4D5Q7DazLI1KLkWGdb/n8RWqBVfTYqtxWqoqt/3x61l6P/k1GecYX0MK6Ss42r5XHjb6yv4Sz//w5doj60/oIa6qUm6v+O1+kHSn2oS+39j0sT9717bd87M+MhMmDJzKv3Lrlwa/mPvNQ6VSSdiYOiln/v8d1quJrJX7W6m3dXquvUDDWLrWJ9tBg1K2pDumz1d872jyaVx983x7K/U6oCDP7Rng4B/67zPk7tjfwWDvgKq11+71QV2/43mnqSwQjRbG8Npfu2ir+nveVqrSpTS/krVl/Brb/01YQ6J+maN6qUWrK3dZX6TsspbbWUSmD9q6U5Fuvk9zx9dPePNaS2qXJVqUrVF/t2NWRvuT72JqMXVW+xtel7z6WUIndhvMvEt1oraSen1/aeI4WqEG8p8rcO0PZzaqJ/laof+KM6Uz2oHmWraN/xzXWv8lvn7sbW62h7vvqQq/cYqWD6yJpvlVwkP/JSWyXtaWqkXnqqgtrTXljHMnvLb8NilWqHWkW5P+ir7YHl071UX6ovWZaly+74ztkV2KzE95H0vKiWZnpdsK9ESn7S6xvv1O9urrP9rvzU11HftMiIFUhQrfqRVv0Z+GX6zeHS7QfLTlPP+H7i+9DPf6kv/CvEu9Z+58iGHz33KzBIb8349gj67PQjZ28EeZqRPvtm5v/UF169TS8Lvudg9CfVUAnWy0G91Pvp9ayDOPdZvVzkX/9/+NX9xwr4dvbHVe2ES8t/Zu0/bNUTwMW6jQ21y9q/9NHvi46d+GvNX6e6O9U0vVxW+/cDZ3f53rNL9HKL2gp3bT1QVznms9qX6nN/Hvrn1HJ4bcyD7Raqj9VHBzy7TlRVQ6UtjHyenM/2K3pPAXHqXbLXA51dJ26p0cSBHPmt/NWfQXrP58yFhd+w84Ha9iMofuSf3U2u37tfzVZvE2MPyEvfcH36FcV+vdl/jz76nnpHva/mpstu+c7ZdSI7lorqOORHlXP1noW0nqfyDtj2AXRBja8Ilqq/qgvVzeridNnvMJkail0Xq09V0X48Y8oVMkiGsTVcRvjfEZYZ4spMeVs6yhyZK13lff6OlwVSiH+ukS/kHEkahvQyrkL53WFeaP5J+pqXmpfKnea15nVyl3mTeYvcY8bNuAwwPzfXyf1msblRHjJLzVIZbH5pbpaHzQrzK3nUrDa3y1Bzt7lbHjeVJTLMMi30oeVYmTLS8p8gMca6zLpcxlpXWVfL+MBbgbfkmcCKgJIJwQbBBrLEnmXPko/t9+y5stT+3F4rn9rKVrLMOcvpKfnOH5w/yirnAudC+cz5s/NnWetc4vxFEk5v50opcq5xrpUvnBudGyXp3OzcLaVOf+d+qXYecB6U3c4jzuPytTPCGWVYzpPOeMN2nnGeMVxnojPRiDjPOc8bWc4UZ6pRz8l15hgNnAXOEqOds9ypNA53tjrKODdkhYJGr1AoFDYuDbmhLOOKUP1QQ+PqUKNQE+PaULNQC+OGUKtQG+OmULvQocYtoVNDpxn/CF0Tus64PfRoaIjRL/R46HHjrtDM0Ezj7nD/cH/jnvB94YFG/8x7M0ca92cuy6w0nnLruU2Nd9wZ7gxjvrvR/cr4wP8f/Ea+/z/4jUL/f/Aba/z/wW+s9f8Hv5Hw/we/sd7/H/zGF/7/4DdS/v/gN7b4/4Pf+Mr/H/zGdv//6xs7/P+vb+z0/7++UZOVkZVpWlmNspqYdtaOrF1mBn6zSvuNof3GxG/GouTHyTPomwkylT0v8ufINJkuIcnFq2ztVTZe9a5kyHv4Vlj7VhjfWsL+j2WlZFLrKs4t5C+Ct60li09IMXNsI57XRpLiMWsq+WsrVbJdDpEd/LWTnfK1tJca/LK+9ssW2i8t7Zeu9ksXv+wj9cxb8E5Xe2cDvDMhjc11+GhDfLRYmpgb8dTm2lObaU9toj21kfbUHO2pDU1lKmlokciQO5mWyZKXNMJrHbYZdmlqZeDB2dqDm+HBl8mh1uX4cQf8+Cq2r8abO2hvboE3J8QIrAt8IWagJJAUO1AaKJfMQEVgq7QMbAtUk6tuD+whW/8av2+v/b6N9vsW2u9baL9vof2+BX5/lmQ7v3F+I5nOb53fSsA5m5kQZCb8gT3nOOew51znXHGc85zzJOT8kRlyCDPkAs69kHmSoedJJvPkEok4f2G2ZDFbLpU2zmXO5RJ1rnCukPbOlcyf+nr+1Nfzx2D+3MxZfZx/UOafzu3sucO5Q0ynr9OPVu507qTmu5hjmcyxeznrPuc+9g9wBlD+fmZdRM86g1n3KGWGOENp9zFmYJQZOII9I52RnDXKGUWZJ52x7BnnjKMn453x7GFmStifmeLPzOc463nnefZPcaZQz1RnKiVznVz2zHBmcu6rzqvY4TXnTSwzy5lNP/OcPGwyx5lDrxY4H9LbRc4S6lzu4JPOKgdvdFY7n1Hb506RtHbWOxuxySanlLbKnC+lrbPZSWHJLU65tHMqnApa/MqppM9bna2U3OZs42i1U83+7c52erLD2Un9u5xd1Lzb2U3Ne5w90tD52vma1mucGs5VjpJMn0ekhc8jLOERlvAIS3iEJTzCEh5hCY+whEdYwiNiwCOPshwSGiKmzyYS8NlEDJ9NxIVN7mM5IDxQ6vmcIhacUihu5urMuEQy12RWSj2fX8Ty+UWawi8bpaG7yd0k2e4X7hcScUvcEmnsJt0kR0vdUmnilrll0tz90t3CdrlbTvkKt4IyX7lfUabKrWJ7q7tNctxqt5oy290dlNnl7uLobnePZLo1rpImEaa/NPSZi2UgEmAZjNjSAP4KS6NIZiSTMm4kIs3hsobsyY40lhyf0aQxjNaMZfNIC8q0irSW7EibSBtqaBs5hO12kXaUbx9pzzZ8x374jj3PRp6j/ucjkzhrcmQyNU+JTKXOFyMvSSOfAUUzoNTzGVDqwVL/SjPgSP6sfQw4nu0JcJ+luS8I881ge6a8w3K25GkGfJ/tD+A9Sz6E+yy4bxVcWSir2Y7z52juszT3ZWvua6S5L0NzX2PNfU009zXV3JejuS/TiBpRcY3eRm+WfQyYzrjNuJ1lX6Mvy8eMx+C+C80LxdTMGIIZr2XpM2NYM2NIM2NEs2FDM2X6T/n2GbC+ZsAG5tfm15KluS9qBayA1If1QmyHrbDUs3pbvaW5dal1qbTUrNdCs14r6wrrCvZfaV3Jfp8BW2gGbGX9zbpGmu1jwKRYcN9WcWC9PZKh+S5H810j53TndObnmc6ZYmlec2C0c1j6XGZpLgtqLmvinO+czx6fyyznIuciln92Lqakz2KNNItlaBbLgcWuYm7/zfkby2ucayh5nXMdyxucG1j6jOZoRstIM1pfpy97+sFoQc1ljnOPc49mtP6U9xnNgdEGsl3LZQ85g9j2Gc3RjGZpRstwhjnDOOsJZzh7fHZzNLtlptlttDNaLM1xjua4HM1ulvMsvGaleW2SM4ntyc5ksZ0XnBco6TOdpZkupw7TWZrpHJguj22f3RznXWc+2wucfJY+uzmw22ds+7yWrXmtkea1DM1rjTWvNdG81lTzWo7mtUynyqniLJ/dGml2a6LZLSfNbntgMUuzWGbICBli1fJR+O7wPRIK3xu+l+WA8AAJhwfCPuHwg+EH2fNw+GEJaSYyM0dnPi2m5pSG7hbYJOp6LnyqGSSquaMh3LGd7R3uTsmCNWqYyT5r1ItYEUuy4AtHIpov6mu+aAhTNGDbZ4oGkSaRJpTxOaJhpGWkJftbwxEN4Ii21OBzRH3NEVHNEfU0R9SHI56lzucjz3PWlMgUyk+FHeprdjDF7NzLv5vZZdfJg8lI/iz/H75UpSr2obe9/e/c7CtTrb74wXuUB6rbvyO7DizR79bt3ednL352Q06Z0veb/LspxbS+3x3MA+eD6eMr0uvr5f/spS5VE/W68ieVLlYxP9v7qffRDlhPav9t/z7rvntllWR9xSrhW1Ot3lfqm9FL37nWNvd/u9lKon5pva9afs1XuHa1X6tROVXvW//t0Vfl373fhfd8qpao7Qfjmz/+Uvnp9ca0J39V51jV3t7rXnzPeKq13z+X/hOvn1+zmqTG6XW1ysczloGZ6im1Ij3u+/qv7yzm40OLD2q+p6TOpxC1n5vUOTpMfQWPpNIWLfV7Uufkvd6w7Se0s0O+99OOX/piJL/p/VZsVQ78u0bb9yv1pfzPv/bd8yr7ab7ySxnpB+su+FmlF6lZaqF6zecptmvvbBak71GW7StV8g23/Yy6P/fvX6a570v9CZAHg/ifisysrZ/3C1h/5IPt/e5nqlzx+alr+l0BrFsAS50mbdXq2k8C1EYV0+vhe+/w/bJX3U+3aj89Uv/a9/5ZdZMaqq5S89i+bN/eM1UfNVtHmm9Z/ftYiivIU/Pw8SL5j770pwTVe3vv90RbvG7U8ureGVef/WBti+X/7AUbpT9/U32/dWShenjf9r4Ihkf4fLGJyPrZQbTmM6Y/Fto22j+/TNuJpeqn23H058HfjtTZ0vlbdfkKYB0xK+zXlNYGO9PHvB+z+U/o6zdMWedTsL3cWKtH4Pikbms/z9PzLfmd+J462M+VDvZVq0rrvD+g+qn7CWadvXPkv/Tae0//J7305zxqSPozxWpmdIn/CaF6TeXWflK4X3z30l72lnr9Z3dL1LvogrfT24vhaP15rj8/fR9AYxSnP1Op1swaT6uLWhaNfKuueZp7Zmmen1f7GYj6eL8SX8tBvvzM4JtP29PMuUJz0Dy9DRdq3pxf6wW1n0jWzo70kd+q3+h376nrseRN4CH1BOs39N6F+7X2Blbvq/50EP28TU30uZvr38DWpWw9SIYwUU0nBo5UF6rRfsbAXj9neFVNqZ0z6gZ9cvbez1PTdRUw21H+0lFv12ZZafXlf6qnvz/i+8dBfAdEe82+T7ZrY3F6OyHp3OebPE7212Ztvv29h//+q66G9D+TU1v8qP+DZ3xL3/86r/0+19SfrKstP6zEtJV/3SxN6toT//G19+dq2w/nB5pjDqKfB/78+WfU8avaRz2nBqvh6k69XUw2Ok09nT6SUiv1egtMvOUb5XZQrZypnpNf9GLMvoBbau/EbFKF6pM63yHTupqMZ5mq2vf9gYNrJf4Lzt3oa2/WNeAT9Hk6GujvG/jf7dGK/0Df2fr1XrD2Vcp/AmVT/e4u3t9BpqIzZ98Card6W41S3YkhMTh80sGNnBqvV+3kF7zS47og/S6dxdbeCZA62dQvf/2M73UdqIavtAV9Hi5DrxZ+z/HP/KzvP52r/NwXyqqMXtTmo1/ip3XvCukogx9/wgz7WP5PX/Qzt+53V+ClBfI/9VLXqct8hvTzGZbDef+a+lRvpzM+/OBtdYEaJn7+tf7gfOzXHge8Y6f8D7/2sr7a/N3vj/6MWv6r98DSijJFzKr4Zff5Dvbegf/5xE8s+ar+tvFm+WWvtvIrvYjxv+Benxol/+XXXn5X5b9k5P+Tse2AbSTUrl/7nsXPf6l3dM7wS+1xmPxPv37pLxuINAfxaY2+l7zv7pf+jvDeuRU+8CzTGrmd9BbnIFpMHQxr+6P/Tb6Wvhf407497urvKP//8Mo5mJP8e/gHcdaKupHF/x0Hcar6v/Mp5H/jhX7d+uMRS+05iJoLDuYb+lr5l+33bq8tM37gLN+Dc+QcfPRXfvnZ6L7tMp0HbPhhBtL3w3/l+zZ1e/mL6tmQxoffOdQp/VuC7Dq/O/g5NS/Dbsv2tuJvaez9LcTe9nrolvbrT513j35TWxrTatd1Xv5vHrr4a5VX+32Nn9nPaZw3Lb2tt/S979p71sv29aDLt/o5TQ76Rbaz/CDOWlP3yv0avvvpywFfB3WngVEqOYizytLzXX/mrz8P2vt9ivAP/ALFv44cOeNg5rsq+bE7wN971mdp1H6q4d/dLpf0pxs/cFbt3dKc/eefiqtS/WvPTtKCtf5slOijVYf2pr/Kf/Tlf7Yh8k3Or/qrq9RkNU5/OvzNnLlUvaDXu7/7vYvv+YWgp7b8d+7m62+E1H5WFUfjFJCdxtHX+34Zoz+x8e/kn64u0e8/VrdT6ia1mCt6W/0jfV9zv8+0dBy5Tv3xIHrTh1rPT2/rLf274XFqlnpfjVFXqoXaI3L0J9sr9mZU6hZ/nxzqfzqk7lC36X3V2LxITeJaZqnX1CvpT3D2u4elY8MI9eRB9HOqWrTvbt4iNZnl9LQe2aheV0+yb+/dqQz5JvOvZcD28j//+jU+kdFeVft9hR3yq7/2fvPuZ55VJnXuwKS978frqQ8ayNl6uz26vp0c4l8/M8v/fwwnSkf4qBgkmX1JZs658ERUHavLZ+5rbYA6O71Z+8nzwn2/53Rqv/2SLvfOAfpey3jj4HsdcdRAdaH6J3hYDlE9dJE0v+tfYJ+izlQ3qMvZes8H/Zukpqsl+rs3ta21kQ6SxVr/thyPz5Wf/dL8+9q+d3lcU53PMdLfrumK0mwt/n9O2vs78rl1yjSuqVSuOkttgpfmqduoY7waznXlqSfqWkX2/p77oVp++Jn9vAd/qf2NcJCt29SN6gntQ3H9jc9ILefXyYT0L89rvxkgB/UdL5TtloM4y0vPXZ3h6s9uqsTWh6I/EN/9M3LkZMbflA+xs/+Nlu5ymhxOzD9DjsH+F6GxLpG/sLe3XE/Jv8tD8nvDNBrJtUYro7PcbZxrnCdDjPONP8tjRm/jchlp3GjcKE8ZfYxbZYzRz3hMxhvDjHEy03jGeEbyjInGRJljPGc8J+8arxjT5T1jvrFM5pnHmF0kZnYzj5d8s7vZXQrM08zTZKV5lvkbWWX+3jxHVpu3m3fIZ+bd5j2y1hxpPinrzKnmVCk2XzJnykbzLfNt2WzONmfLFvNdc66UmwvND8Uzl5hLpMr81IzJVjPfXC7VZoFZIDvMQrNQdlquFZFdVj2rgeyxsq1sUVZjq5khVlvrECNotbfaG451mNXJCFldrK5GpnW8dbwRsbpbPYws6xTrVKOedbp1utHA+o31G6Oh1du61Mi2rrCuNBr7v70wmgb6Bh41mgUeC8wyjgq8HZhr9A58Glhm/C0YDoaN64Ju0DWuD9YL1jduCGYHc4wbgwXBNcZtwbXB9cadwY3Bjca9wZJgiXFfsDRYZgwIbg5+ZQwMVgYrjYeD24K7jUeCX9tB4wnbsbOMsXY9u57xnN3AbmQ8bze1WxlT7Lb2scZ0+zj7OOM9+wS7pzHXPt++2FhmX24/ZBTag+1HjD32UPtxQ9kj7BGmaY+yR5uWPcYeYwbtcfZE07Yn2VNM137RftGsZ+fab5j17bfsd81m9jz7A7OtvcheZB5qL7HzzQ52gR03j7I/sz8zu9nr7CLzODtpbzZPsD17j3myI45p/s5xnDbmOU4Hp5t5ndPdOcXs6/8aw7w7ZIZM856QHXLM/qHMUKZ5XygaqmcOCGWHss2BoaahHPOBUMtQS/OhUNvQIeagUIdQB/PhUMfQ4eYjoaNCR5tDQ11CXczHQ91C3cxhoZNC3c0nQieHTjFHhM4InWGOCv0u9AdzdOjc0LnmmNAfQ+ebY0MXhS42x4f+GvqrOSF0fegGc2LottA/zedCfUN9zcmh/qH+5guhAaEB5pTQA6GHzKmhoaGh5kuhYaFh5suhEaGR5iuh0aHRZm5obGiCOSP0Uuhl8/VQbijXfDNUGaoyZ4W2hbaZb4d2hHaY72RIhmHOzghkBMw5GU6GY76bwct8LyOaUc+cm9Ewo5H5fkZORgtzQUarjFbmR+GLwr3NxeGrwleZ+eFHwzPM5eH3w4vN7eFV4bWWhNeFv7BC4Z2Zzax6mX/OvMbq6v+Swzoz863MudYfXMeNWhe5R7i/tS5zL3X/bt3l3uz+w3rYvd3taz3u3unebQ13+7v9rVHufe7D1mh3iDvcmuiOdEdaU9zR7lPWVHesO8l6yX3BfcF63Z3q5lpvuK+6b1pz3LfdOdZ89z33PWuRO8+dZ33kzncXW4vdT9wVVr670l1prXYL3bgVdz9zi6zP3Q1usbUhMjAy0NoYeTDysLUpMiTyhFUWGRV50qqIjImMtSojT0eetrZmmVkha1uWm5Vl7clqkJVtqazmWS0DZtb2rO2BYFSiRsAW05gPQ2XBRFGpJwaxtb5YRNcm7G0qzWHeFnIo+zvw58hhcoSE5EgYLYMzehD7TpZTiKmnwm6uZjdXs1sEdruEs/7CXxSOu5y6r5BrOOPaNN/dTjt38HeK9JW7paHcw1+29Jf7pZEMhA0bw4auNDEiRpY01b8OyzHqwY/N4MfD2NPR6CidjU7G4ew/wjiC7SPhzSaaN4+CN89neQHseTrseRn7L4dDj9YcerTm0GPg0PvYP8B4VLoYQ4wh1DkUVs2BVUdIV2OkMUaONcbCsEdphj1KM+xRmmE7w7CvsD0dnu0Mz34ovzEWGYvkBOMjY6mcaHwC856kmdeEebuxPA7+tTX/Zmn+NTX/Zmn+baD591TNv0dq/u2m+bc5/PuKtDKnm9OlhZlr/kvamDNh5LaakdtqRm4NI7/L8j14uaXm5Xaal1vAy5+yjMHOrWHnfJbL4eiWmqNbao4+BI52/f9bDFMfqpn6MM3UHWDqptLJyrFy5HCrmdVMTvNZm21YWzrC2oex7Gh14iy4W47wuZuzulvdWfawenD0FOsUlqdap1IGHmcJj7PH/53dmfp3dmfp39adqX9bd5b+Pd0ZcPpA6R54IPCoGDD7SIkERgXGynGBcYHxUj/wdOA5OT7wfGCyNAq8EPiXNAnMDMySprD/23J04J3AXOnixwA50Y8BEvZjAMt6wXpycrB+sL4c5UcCOZpIsFKs4KrgKmkdLAwWSiS4OrhaAsF4cI0EiRBr2ZMIJtizLrhOnGBRsEhCwfXB9dLQjxyS6UcOypQGSyUaLAuWST3ix2YxgqngFtoqD1ZI/eBXwa+kkR9RaGtbcJs0DlYHq+Wk4Pbgdnq1I7iDnuwM7mR7V3AX27uDu6V78Ovg19RcY5tS37bsgHS3g3ZQDOKQI9C4HZJMO8MOS8TOtDPFsl3blcZ2xI7ISXaWnUUZYpVEiVUNOTfbbsS5Te0cyjezm0s9u4Xdkppb2a04t63dluUh9iHU0M5uR/n2dnvKH2p3pHwnu5M0sg+3D2f/EfYRErCPtI8U1+5sH0X9R9tHc+4x9jHU1sXuQpmudlfOPdY+VsJ+XKStE+wT2H+i3Z2SPewe1HCyfboE7TPs31LybPtsceyedk/6fL59Idf1J/ti6r/cvorWr7b/RivX2NdTzw32zdLD7mPfJifb/7D70mI/+045xb7Lhjfse+z+km3fa99Lb++z7+daBtoPUM+D9oPU8JD9EDUMtgdT/8P2wxx9xH6E+onNkuPHZulMbB4lXezR9mg5xo/Q0oQIPY6j4+3x0tR+2mbu2xPsCXKiPdGeiJ0n2ZNYTrZfkKPtKfYUyhPFqSHXzmU5w8Yz7Zn2TM591X5NTrf/bf+bml+33+DoW/ZbnPu2/Tb737HzKDnHfpeS8+z3OTrf/kC6+rGf/UvsJZT82P6Y7aX2Usp8Yi+jTL6dT08K7AJ6tdJeRT8L7UJpZq+2V8uxdtyOcxZagfLr7HXUVmQXUT5pJ6mn1P6S8pvtzZT37G2UqbarscB2ezv92WHvkSa+npBj0BMRtrOc+tLFaeA0lBwn22kiXZ2mTgs51mnptJGjUBuHyYlOR6eT/MY53DlCTnCOdI5kT2fnaDnJOcY5hhq6OF0o2dXpSpljnWM52s3pxv7uTnda6eH0oOTJzsnsP8U5hVb835AavmqRo33VwhLVwhLVwhLVwhLVwhLVwhLVwhLVIk191SI5vmphiWqRZr5qYRvVIif6qkWa+KqF8qgWtlEtHEW1sES1SFdftcixqJbrKX9D6AY5Ce1ym0RC/wj9kzIoGM5FwbAfBUPJB0IPUM+DoQfZfij0EPtRM/QENUP5EaER0iU0MjSSs9A0cgyaZix7xoXwrtD40AS2Xwq9RFsvh16W3/gqhz2VoUpqqApVUQatI519rSM5Gf6Nj9MzjAxDmviKhz0oHpa8pDOKh/iYUS+jnnRF9zSUEzOyM7LlmIxGGY3kJDRQjnTJaJbRTJplNM9oznaLjBbUgyqSLqiiiyQr/Ofwn8UOXxy+mO1Lwpew/ZfwX9juFe4tDXzNxJ5Hw1PFDL8YnsE2yoltlBNlUE6U2ZlpiJlpZjaTU339JN1qfwnr6ycxff3EEv3E8lL3UmnhXuZeJq3dy93LJepe4V4hrdwr3SvlEPcq9ypp617tXi2W+zf3Oravd6+n/A3uDZT5u/t3ytzs3sx2H/cWaefe6t5Kmdvcf1Dmdvd2jt7h9pWWaLK72H+3ezf7UWYs73PvYznAvV+auwPdB6SN+6D7ECUHuYMoOdh9mBaHuI+zZ5g7nJpRb7Qy2h3N8kn3KcqMdcfR5/HueOp52n2G7QnuBMpPdCey/az7LHU+5z7H0efd56WDO8mdJB19zSeHofmmyuHui+6Lcpo7zX2F7enudMrkurkcfdV9leVr7r/lCPd193WOvuG+ydG33XekkzvbzWPPHHcOe1CKLFGKLOe7H0h7d4G7kDIfuovkUPcj9yNKLnYX08on7jL25LsrqBMdSf2FbiHL1W6cMp+5n3N0rbuWehLuOraL3CLpgr7cQG3FbrF08FWmtERlPiTNI4Mig6Vt5OEIVkJxDpEjIkMj2CoyLDJMWkWeiDzBnlGR0XJ45MnIk3Kar0TZgxKVI3wlKg18JSqmr0RZokRFK1Fp4CtRORpNdKRWomdpJWpqDVqrOGu1ZmYdZRmRv/IX0Zryt1pT9qyjKX+vNWW21pSNtKZsrDVl0zpPPQjqpx7Y+qkHQf3Ug2D6iS/+Uw+C+qkHQf3Ug7B+6kFQP/UgqJ96ENRPPXD1Uw+C+qkHrn7qQVA/9eA3+qkHZ+unHtTTTz34nX7qwR/0Uw/O0U89OFc/9aAJGjcTxRkxIlrd5qBu+ZNuWuMej8Y9HzXpq9jzjYuNv7LfV7EnGdcb18tx6Nd+LO80+kt34z607HFo2SHSAxU7lO3Hjccp72vZ49Cy4+QUVOxEORX9+ibLWcYsOc14y5jHUV+/XqT16+lav56h9euZ6NdjJKD1a0Ar16hWrgGUKyOEcv29NDTPQb821M9lqH1iTZZ+LkOWfi5DA/1chiytbs/T6vYEc6j5mJxsjjeflgu0xm2hFe0R5qvmq9LJfAdF205r2UO1lj3MXGouRbn6KratucJcwf5VKNe2+lkPzc01ZgItW2QWsfSf+3C4fgpOR3OT+QV7kmaSpf8snJb6eRCHmFvMcrb9p0K0Nz2zkm3/2RAdzN3mHrb9J0S0MmtMJS31cyLaWIZlsu0/LaK9FbSCbPvPjGijnxlxiJVpZbInim7urBVzF62Yj9WK+Y9Wc6sF+33d3Nlqh24+yuqAbu6sdfPR1uHW4WwfaZFJoaGPla5o6BPYPtE6UY60TkJJd9ZK+hjrZJR0Z+s06zTq95V0Z62hL9Qa+k9aQ1+oNfSftHo+C908Ft08Dq1cX2vlxlor52itfHzgLbTySWjlhdIj8GHgEzlNK+Yz6jzJIqifZOHqJ1nU00+yOFdr6J5aQ5+qn2pxtlbSJ2rd7GjF7GjFHNFa2dFauXFwU3ATOrgkmGSPr48baX3cs44+bqz1cdPg1uBWlr4CPksrYKeOAj5LK2DTtlHAjta+jta+TbXGPUurW6eOrm2qtexZWsU6WsU21ir2LJRrZ45+o1nP0mo10+5md6Pk8fbxlPQ161lardZqU0frUUdr0N9qDdqzjgb9vdag2VqDNtIatLHWoE211mxqD/t/7L15fJTV9T/+7JlMJpPJvk0m+2Qy2SeTbbIvpClipDFNkSIiYL6IkaZII42IyAcjUpoixUhpipRSmlKkSCMiIkWKSJEixZSmFCPSlCLSiIgUAYffOe9nEiP282p/f3+/nd73HM8999xz93OeeXLRVpLn+n3t+4IbvmYx/EuP1qP1EJ/9yxj4lxXaem29UAPP0q1tJM/SA88yGp5lqbZZ2yJUkn+5jTjsU94Bb7JU69f6qRT7lG74lHeQT7mLyr5MnmU0PMtCeJal2u+0A6Thde11kn9De4Pk2bOMhmdZCM+yFJ5ltXZcO04a2L+sgH/phn9ZCv+yHP5lDfzLGO0d7R3KZc9y1Ke8oF0kDnuWhfAsi+FZ3qF5Na/ggU/pgU9ZSj5lJNHsTZbDm6zwS/RLFSrhU1bDp7wTPmUVPMgKeJB3woOshgcZ7VfkV0TIHmQNPMhqv0q/StLJ962YcN+KivtWTLhvxYT7VtRxd0dNxH0rKu5bUf2a/Jqodr51RcWtKybculKPW1csuHVlEm5dicStK5G4dUXFrSsqbl1RceuKCbeuWMbdumLCrSsG3Lpiwq0rkbh1RcWtKybcuqKOu3VFxa0rJty6ouLWFQtuXYnErSsqbl0x4daVyHG3rqi4dcWEW1cm4dYVFbeuqONuXVFx64oRt66YcOuKiltXJo27dUXFrSsm3Lqi4tYVE25dUXHriopbV0y4dUXFrSt1uHWlHreuWHDrSgNuXZmIW1duw60rk3DrSiRuXVFx60o9bl2ZiFtXJo27dUXFrSuRuHVFpRiAvFjy+FOFCvj3lYY0Q5pQSl6+Q/AYMgwZQqEh05AluMnjzyZ+riHX5/e7DS5DvlAD799tKDQUE3IMUG0oNZSSnipDFWG94SuEDYbbSNskw+0k02hopJjhDooHSg3fMHyD+BwPlBvuMdxDlsw0zCR5/W4qjhCqKUKYS7XoEcK3DfNJw0OGh6jUdwzfEaoMDxseJs6jhsfIfo4TihEbROMuKzciBI+h29BNyHFCDeIEj+EZA+0PiBPciBBKDc8ZniPOzww/o9o5WqhGtHCn4ZeGLVSKY4ZSw/OG50nm14bthBw/VBouGy6TBo4fig3XDdeFcsQPdyB+qED84PE3+BsEN+KHYn+jv5HoQIofPP7B/sEkz1FENaKIKkQRNf4R/hEUY0T6R5FkNMUShYgiov0T/BOESooimoUgRA5BFDNMEUKNUylyCDVOM04jzizjLKHMONc4l7DN2EY4zziPsN3YTrjAuICQb9gx44YdM27YCcENOyG4YceMG3bMiEAUxBi3B8QGJAlFARMDviaUBcwO6BQm+24C46hDpkgjQ1AQS2Qglkg33YdY4n7TXPJ0OX5IROSQQZHDt4huN32bPPgOUwdxOGZINj1ieoQ4j5oeI2+e44RUxAkZiBPSKU5YQZzvUbSQjmghzfQD0w9InuOEDNMzph7KfZbihDSKE35E2jhOSEWckIgIIRkRQpbpp6afEv7M9DNCjhDyESE0mn5JEUIuRQhbif+8aZuQgwghFxGCCxFCPkUIvyFOv+lFIdO007STJF82vUx8jhOyTXsoTsgy7TXtpdwDFCHkIDbIR2zQaDpsepNyj5iOEp8jBJfpbdPbJMmxQb7pL6aTxP8rxQYuig3eIW1DFCHEIULIMZ02naZ6OU7IQ5yQbfqbiXwt3HnkxD1qDtN50wXi8P1HCaYR00Wi+RakFNyClIBbkJy4BSkBtyDZcI9anOkz02eEfCOS03TTRJ4Y7kVKIgeZPDHcjmTDnWpxuCMpNtAQaCCab0pKwU1JTtys5gg0BwYRn29NSgkMDQwlDt+dZMfdSbbAqMAYyuUblJy4QSkFNyjZcYNSUiB9KJfvUUrBPUoJuEcpKXBu4FyKfzgiSqWI6HHBShERzYfAJwOfFNIoIlpJfI6CXIh/Gin+eYbonsC1Qg6iIFfgusB1RPN9TCm4jykW9zE5cR+THfcxpei3tVGMYhLWkU+9jPwgieKEi+JHgiB+Il4RJPGaeF1QxJuSKGiSKmmCPwXdJiFAskjBQqAULkWQdx4jxQrBUpKUTN65Q0oXwqWfSD8RIuUG+avkadWrXxFi1PnqQ4JVfU19TbCZ6SPEmxPMtwsJ5snmaUKj+R7zE8I3zU+bfyssNR8yXxBeMI+Yr1DEIwlfoyiNf9k2U5zmTxFXM0VmLcJM4Q6Kw74nTBO+L3QLyyjCelvooijpPYqV/iYahT+LJopybopBYrgoUpTjoG2eIhsxUpwq/h/RKt4vdolOcbm4RmwQ14o/oXjnRfEt8Zvy8/LzYgf5tt8RH1aWKEvF7yrLle+Ji5SnlafFJeTn/kh8nPzcn4nLyMPdLj5FHu7L4krlt8pvxVXk4b4hPo3fBdeQh/u2+Cx5uKfFHylnlffFXuVD5UNxA/m5/xJ/yn6uuEkNVUPFX6hvq16xj7zOFHFAS9PSxMvkRWaLn5Bv6BGv8zNM8aZWq9VJilav3U6O6R3aNMms3avNlqxaqzZfSiDfcLGUpT2ldUtF2iqtVyrXntM2SxP5CaHUpG3T3pTu1I5qR6Vvk881KM3XTmmnpEe009ppaRH5U+elR9mTkh7XPtYuS13kSXml5eT8BkpPk98ULj3nF+mXLP2MfKUCabtftV+btM/vIb/V0gW/Z/yekdkL6JUD6VTfJofyTZFypN9Lfrtkq99uv9dkG5/ksp3O8EHZ7XfS76xcTOf2v+QJdMbukJsNH/snyu+Zr5uvKxbhXUGIPUvpAqVLlK5S8gqCVRn7Fq1G+rboPGsEJSulJEoOStmU3JQ8lKoo1VOaRKmJ0hRK0ynNpjRXkKztSIK1A0myLqK0lOjllLopraG0jtIGSpspbaW0w1f3Lkp7KR0Y93143H8f8+k6QekUpTOUzo37HqF0mdI1Xxn6jqPpHadRonkeF0IpauxbirMhiXEplJxE547x9FRIqUynqV4prsbHb/ClRl9qpjSV0gxKrZTafLLzIS/ELaS0mNIySisorYJdumwP5IS4XkobKfVR2kapn9JuX337iD5I6Qil45QGKQ1RGvbln/eli8S7QumGINokSoaxttDGQCmMUgylBEp2SpmUXHq/24opVfi+68Z9j8pP1OcAvnf5yrnH5U+m1EJpGqWZlOZQmvf5N4+fbQGlznHfSyh1jfteSWn12LdkW+uze73eNtsmSlsobf//981z6wvfNL9tO3U7YNeo/IJb0h5K+33fe3xz9PMk2Q4R/yilAX1sbCcpnR73TWvOdkEJjl0Q2xm7JLYrdiVwNXAt4frYTYRbYrcT7ozdQ7g/9hDh0dgBQi51MvZ07NnYC7GXYq/Geq2K1Wi1WCOsVmDSGO2wZhNyrtvqsVZZ662TrE2EOq3jFOt062zrXGs7sOMWepF1KeFyazfhGus6wg3WzYRcaqt1h3WXda/1gPWw9Zj1hPUU4RnrOcIR62VC5l+Lo1UWZ4oLiYsitMWlxDnjcuMK48riauIagI3AZsKpcTMIW+PaCOfHLSRcHLeMcEXcKsIeKtUbtzGuL25bXH/c7rh9cQfjjhAejxuMG4obJjwfdzHuStwNm2QzEJptYYQxcVdsCTY7+DHATJvLVmyrsNXZJtom21rGcJptJiHz5/hwnm2BrdO2hHIZu8bolbbVhGtt6wk32bYQbrftHMM9tv22Q7ajtgHbSdtp21nbBdsl21VC1ubVOfFKvJHQwsic+Ih4a3xSvCM+29oBbB+jme+O98RXxdfHT4pvImR6Svz0+NlEz41vj++IXxS/FLh8jO6OX0O4Ln4D4eb4rYQ74ncR7o0/APow4TEqeyL+VPyZ+HPxI/GX468lCAlagukLGJIQRWhLSElwJuQmFCaUJdQkNAAbx+jmhKmEMxJaE9oS5icsHMPFCcsIVySsSuhJ6E3YCOwDbiPsT9hNuC/hIOGRhOOEgwlDhMMJ5wm51MWEKwk3EqVEQ6I5MSwxJjEh0Z6YmegiLE6sADJdlziRkHMnJ7YkTosbSpyZOIdQp3Wcl7ggsTNxSWIXcOUt9OrEtYTrEzcRbkncTrgzcQ8hl9qfeCjxaOJA4snE04lnEy8kXiK8muhNPJukJBmJJn6SJSkiyZqUlORIyiZ0J3mSqpLqkyYlNSVNSZoOnA2cS9ie1EG4KGkp4fKkbsI1SesINyRtJuRSW5N2JO1K2pt0IOlw0rGkE0mnCM8knUsaAV5OupYsJGvJpuQQwqhkW7IGTorO9+U6k3OTC5PLkmuSG5Ibk5vHcGryDELmt/qwLXl+8sLkxcnLgCvG6FXJPYS9yRsJ+5K3EfYn7ybcl3yQ8Ejy8eTB5KHk4eTzyReTryTfSJFSDMk3WFuK2ccJS4kZReakJKTYUzJTXCk0dowpFWM08+tSJqZM5naltCRroFNSpqXMJHpOyryUBSmdKUuAXWP0ypTVhGtT1hNuStlCuD1lJ+GelP2Eh1KOEnLZgZSTKadTzqZcSLmUcjXFm6qMYqoRaEmNSLmadCbVSj18ODUp1ZGaneoGesboqtT6VEfiodRJiQOpTalTxnB66mzCuantqR2pi1KXApeP0d2pawjXpW4g3Jy6lXBH6i7CvakHCLnU4dRjqSdST6WeST2XOpJ6OfWaXbBrdhNhCDAKaLOn2AXkOu259kJ7GWENkOkGe6O92T7VPsO6195qbwPOv4VeaF9MuMy+gnCVvYew176RkErZ++zb7P323fZ99oP2I/bj9kHCIfsw4Xn7RcIr9hv2I2lSmsHenGYGhqXFpCWk2dMy01xpxWkVwDrgREJ72mTClrRphDPT5hDOS1sAfmZaZ9qStC6iV6atTlubtj5tU9qWtO1pOwn3pO0nPJR2NG0g7STh6bSzaReIvpR2leS9DiXN5TA6LEQzp5PREaHnOqyOJIfDke1w25sdHkfVGNY7JhES39HkmOKY7pjto+c62h0djkWOpcDlY9jtWEO4zrGBcLNjK+EOxy7CvY4DhIcdxxwnHKccZxznSM+I47LjWrpAmJ2uOS6nm9JD0lzpUek2YAohczrTnem56YXpZek1tyDzG9Ib05vTp6bPSG9NakpvS5+fvjB9cfoyQqZXEK4iuie9l1uUvhHYN0bXp2+zN6f3p+8m3Jd+kPBI+nHCwfQhmg8N6cNEU1lHU/r59IvxjvQr6TecktPgNI9hGDDGmUBod2Y6Xc5iZwXPAWcdcOIoOic7WwinOWc65zjnOReMYadzCWGXc6VztXNtbKdzvXOTc0vsEvYNnNudO517rLOd+52HCI86B/QT3HmSz0HnaedZ5wVbp/OS86qtk08ipzdDyTDyqZRhie/IiEgozLBmJGU4EsoysjPcCWW8XjI8GVUZ9akdPG8zJmU0ZUyx7s2YnjGbcG5Guz7HMjp4fDMWZSzN4DGdm9Ht6OB+yFiTsS5jA/dJxmZ7s97SjK0ZOwh3Zey1H+ETJ+NAxuGMYwk9vPNnnMg4lXEmsTPjXMYI4eWMa/r+nCnwLpepZZoyQ5IXZkZl2pIX8j6TmZLpzMzlPSezMGUB7ySZZZk1mQ2pjszGzOZUB2Z+Z+bUzBnJhZmtmW2Z8zMXZi7OXJa5InNVfH1mT2av1ZK5MbPPWp+5LbM/czfJ7COZg5lHMo9nDmYOxTkzhzPP24XMi5lXMm9kSVkG67Esc1ZY/LmsmKyELHtWZpYrqzirIqsubihrYtbkrJasaVkzs+ZkzcsiHyarM2tJVlfWyqzVWWuz1mdtytqi+xtZ27N2Zu3J2p91KOsoPIopWQNZJ7NOZ53NusCjkHUp66p+smd5s5WEtmxjtoUwItuanZTtyM7Odmd7squy67MnZTdlT8menj07e252e3ZH9qLspdnLs7t1nzauJntNXJnuO+leSva67A3Zm0f9xuyt1mPZO7J3xQ3x3Mjea9uUfSB7b/bh7GPZJ7JPZZ/JPpc9kn2ZarnGkjlCjmabmGPKCcmJyrHlpBDtzMmNXZJTmFNGWJPTYJ2d05jTTDg1h/zJnNYc8idz5ucstHXmLM5ZRrgiZ5XtQk5PTi/hxpy++I6cbTn9hLtz9uUcjAvJORJnyjmeM5gzlDOccz4xjHsg52LOlZwb+txOPZwr5Rpsnbnm3LCEstyY3IRce25mriu3OLeCPczcutyJuZNzW3Kn5c7kdZE7J3de7oJYL/vquZ3AJblduSt1Dzx3NXAtcD1wE9eSu0XH3O25O617c/fk7rceyz2UezTOlDsQp+WezD2de9ZHXwBe4vWVezXXyz3J/nCeAjSy35tnyYvIs+ZZQCcBHXnZeW5bcZ4nr4r8YfKK8+rzJuU16T5w3hTgdODseCVvru1CXnteB+EiRvZa85YCl+d1563RPdW8dXkb8jbHO/K25u0gJD5xduXt1b3WvAPAw8BjvOrzTgBP6Zh3Ju9c/Lm8kfgzeZfzrrmE+GsuLf6yy+QKcUUlOF02F3mhLqcrN6HMVegqI9+SxsVVA2xwNbqaM5c5rrmm2ptdM1ytrjbXfNdC12LiLCPOCheNuKvH1eva6OpzbXP1u3a79qUNuA66jriOuwZdQ65h4p93XXRdcd3Il/IN+Wba1bF754flx+Qn5NvzM9MXOovzXfnF+k6YX5Fflz8xf3J+S/60/Jn5c/Ln5S/I78xfkt/FPkBacf5KOpv0Uwb7tn5G56/OX5t6ik/b/PX5m/i0zd+Svz1tgHet/J2Ozfl78nfm788/lH80fyD/ZNqW/NP5Z/On6eeyw5N/wd6cfyn/KvsS+d7UDrfiNvKZ7rZY97oj3NbR09ad5Hbw+eXOdnS43W4Pcarc9YST3E2jJ4V7inu6e7Z7rrud6A73IvdS93J3t3sNt869zr3BvVnfae197q3uHaRnl5v2SfcB92H3MfcJ9yn3mfww9zn3iPuy+1qBUKAVmApCCqIKbAUp3G8FTtZTkJu2vaAwbUtBWUFNwkXewwsafN4OYUEjsHnMqyksmAqcAWwFtrENBfOBCwsWFyyz73bvKlhhP1Kwir2Rgp40Q8aagt6CjTpd0AfcxmdBQT/vugX9Bbu5h9m7KNgHPMieQ0ZHwZGC4xkdTBcMAvsLhgqGHY6C8wUXyaMgv6LgSsGNQkn3IjLWMBYaGAu2OTyFNEMoN8xxuTCmMEE/8TM6GAvthZmFLv2ULywurCisSy8snFg4mZD4xGkpnKaf8oUzgXOA8/icKlzAWLANdGfhksIuOrvpBM9bV7iycLVT4nO8cG3h+sJNTlfhlsLtTpf9fOFOOp3nFe6hs5j6vHA/8BD3Q6Gh8GjhQPrCwpOFp51S4dnCC/YjuhdaeKnwalJTobdIKTIWWYoiiqxFSUWOouwid5GnqKqovmhSUVPRlKLpcUNFs4vmQqadZDqKFiUOFC0tWl7UXbSmaF3RhqLNRVuLdhTtKtpbdKDocNEx0nCi6FTRmaJzRSNFl4uuFQtJI8Vasak4pDiq2FacUuwszk1eWFxYXFZcU9xQ3Bh/rri5eGrxDD06KG4tbkvWiucXLyxeXNxK/n9K8bLiFcWrinuKe/lULd5Y3Kf74cXbivuBuwn3FR8sPlJ8vHiweKh4uPh88cXiK8U3SqQSQ4m5JKwkpiShxF6SWeIqKdYj0KQpJRVJTXqko8cUJXUlE0sm61FeSUvJNMKZJXOSRvisL5mX3FeyoGRealNJZ8mSkq6SlcVDJatL1hZfTLwAyfUlm0q2lGwv2VmyR4+zEnpL9if0lBwqOUq+xJKSgcTOkpMlpxM7qd6zSU0lF0oujdZecrXESzYgSvIoHiNFTLDHY/FEEFo9SR5ybj0UV3rcHo+nylPvmWTdyz3gafJM8UzXfZXE/Z7ZnrnJCz3tno5Uh2eRZ6lnuafbs8azTo8HPRs8mz1bPTs8uzx72c/xHPAc9hyjmJoia88J4CnPGc85PV72jDDmGRE7nwfnMtfiucZYKqROL9USB0pNpSGJZ0ujSm0U81L8W5pS6izN9dGFwDL2l0pr9J7k6LW0AdjIVpU2l04tnVHaDLoV2FY6v3RhcmHp4tJlFL1SDFu6onRVaY8esZb2AjcC+1LCSrcl3yjtL909ihxjZixiLN1XerD0iB5Xlh4vHSwdSnGVDpeeJyQ+cS6WXtFjzNJmYCuwjb240huMZRLQUGYuC6PIkeLHspiyhDI7RY4URZZllrnKipNGyirK6ggnlk2mCLGprCVxgMelbBpwZlJE2ZyyeWULyjqTtbIlZV0pV8tWlq1OdZStLVuf0FO2qWxLaoerr2y7vblsZ9keR0ealHqO6P1lh/Inlh0tGyg7WXa67KyjqexC2aW0hLKrZV7r3lEsV4qs5cZyS3kEoRWYROgozy53l3vKq8rryyeVXSLvHTGdq6+c9vzyKeXTy2eXzy1vL+8oX1S+tHx5voH3T0ZHU3l3+ZrydeUb0rrKN5dvJdyRtqR8V5qrfG/5gfLD5cfKT5SfKj9Tfq58pPxy+bUKoUKrMDkcjBUhvE9WRPliK2CFrYJO6gqno70it6KwoqyipqKhorGiuWJqxYyK1oq2ivkVCysWVywjbKtYUbGqoqeit2IjsK9iW0V/xW7CfYQHK47kHCQ8nnOQ99KKwYqhiuGK8xUXK65U3KiUKg2V5sqwypjKhEp7ZWali3fRyuLKisq6yomVkytbUhZUTqucWTmncl7lgnhHZWflEqfk3lXZVVRVubJydeVa/YRirFzvnOaeXrnJOa1yS+V23XPLbancWbmncn/locqjlQOVJytP2+ZVnrV1Vl6ovFR5tdJbpZS7q4xVlqqIKmtVUtbRKkdVdpW7ylNVVVVfNamqqWpK1fSq2VVzx2uraq/qqFpEuLRqeVV31ZqqdVUbqjZXba3aUbWram/VgarDVceqTlSdqjpTda5qpOpy1bVqoVqrNlWHVEdV26pTqp3VudWF1WWENdUN1Y3VzdVTq2dUt1a3Vc+vXph6qnpx9bLqFdWrqnuqe6s3VvdVb/Nhf/Xu6n36bElbUn2w+kj18erB6qHq4erz1Rerr1TfqJFqDDXmmrCamJqEGntNZo2rZEv1qpri6t6aipq6mok1k2taaqbVzKyZUzOvZkFNp+NczZKarpqVZTtrVjs6atbWrCfcVLOlZnvNzpo98fWE+wkP1RytGag5WXO65mzNhZpLSXtrrtZ4a5VaY62lNqLWWptU66jNrnXXemqrautTXLWTaptqp9ROr52dXlg7t7a98mptR+2i2qW1y2u7cw7WrqldR7ahltoNtZtrt9buqN1Vuzf1TO2B2sP23Npj9rLaE7Wnas84rLXnakcc2bWXa685susoTq/T6kx1IYRRdSHpzjpbXUqdsy43ccA5ra6wrqyupq6hrrGuuW5q3Yy61rq2uvl1C+sW1y2rPl63gnqJsG6VHvXX9dT11m2s66vbVtfP3kvdbvZS6vbVHbT31/lWHPsYtgT9ScUtq2PE96ygU5/PdcfrBuuG+HyvG+YYvO68Pif1p0N4ttBUd7HuSt0N3RObIE0wEJonhNn7dI7+XKVsf+q1CTG8OiYk6FH/BPuEzAku9n8yOgTR+02llHCqOpcwALQRtBu0m2lhmfx7ovPByVMaGdUloBcQutRnQZeCngs6A/RtKJVJmO3TeSd0LuZcyE9THIxqE0ve/CXVJaidhPJN1HjzeUL+t+4J1e8Q7kCp51jbZ6A/exWal4L/AOh8HZUK1PUQ6AbwdToQdC3octCzSM97bPNnp9UpsL8CbdTlMyDzTdhfAJ2zOBe2NcofM6qJ3KKbvwA/HbicMBcyedwuwo1oUSdoHaOAT4Ovl92GWkpQy/3opVr05BxYBZshkyffBD8L9HuwMAAyDeA/CHu2wn6UUr8NOgh0JSSz0cZpkHwHmt9B7UGonWQ+e4vH67O31MfBrwVf11MIPa3cRtC5oF2KB1gIzeAA88EvwhgVqQ+gdg9kmM6X16LUQUgugGb0lbIB9FHQK0HvgbWDbIm3CqUqwF8NmQLo1MsuI8wB5vn6IQU4AViCUrNhz/3AlwVRalO7BVH+Mdsstd2cy+gXR/gbRqWSUX4FnDY/CRyJae0G04xED4AegEwqZFJB342ydzPtLSJ6sUozRCtSZzCNuiqYIx9mjlQBzhMq9YxSorYzrXNgyYNAEyx5QvuMZbTvMs2apQ7Wo9wHPR0o1QH5fZCPRC0vIDcSuZFo10rgP3UZbov8T7QokttC9AAkUyGTCv5nrAf1RqJeGZp/CM0yNA+q66jePnU+0+BshyU/Ri3b0T83oG0QrbgBbYPQ1sVjoTyHsehC2S6UfQxlf8o9oz7DKP2Uc8VglhcxdmKwzmFJ8RnIHwA+Ak4wRu0koxiMNv6RkWhu4wFGkmGrnmMkPtkmeoHBPLvEYFg4G6PzHGyYjRrXsQ1SItsgeMFZhHrPAl1oUTxa5EKLXKxNckGbgLl3G3IF5AoYkWaUFdQzRL/ISDSXElDKwbT8GObSA5hLj6HsRvV7VNdrvFNJG3UO61GjoW0jt51o7oeN0NOv/pjk3+AdT+qHfD/kOyHfD/lOyPdzX6md6Ld+7iuiByCTCplU8EmD+j8a9HhfJ6veYgv9JFj4FvQnYracxmxJ9HF4tshqBEqxzkSM+O2woQCYyNaKw2yt/HXe58Vh9PMwRnYNcq9j/ltYs3gdudfRk+chc90nQzuGchuj1Itx+Q16vheW9KLe59EDZtTbix4wowd60QNm9EAvesCMHujFfH4ePdDLK51oQrVE52DUetHbd6PGn6PGu7lGeQNz/GJV0OCg//2+o/2IaZ3DNRJnIZVyQ0MENLhhcxjmzw1wwnQOWhEF/C5aEYad6ruY7e+j/7eil95HL70PSX/00vtY3VuxHpOVN4mewSglQ3Oy9g3CbEZ5N7AQnGStFJxS0E7QTtBG0EbQd4G+C/TTKPs00+iZNxSaLer3GaU3UJeVaXkxOFZwmhTekV5klJp0Dmy4ABvcoL8HuknLxKrpIzoB+l3QNgRtLpZRPIziH8H/CqP4R/TGH6EnC9ity6BF3YxEG0EbQd8F+i7QXONXuEbxj5hpaJGcD816i1qVP1O9CYxSq86BJTbYDD3KY+ifbtamPAb7K2B/I4+CkoSxaETZRpSNQNkZqpvoEWU702iFgSXF5UCDzkFbVkB+A/AucAwYtWOMRPOoYeyI5lH7BVpqgFWr0VID2yZeBhpgWxFqvw21F6Gu6aj3LKPwT52DGjcDJcyr36ItEnJPosdeBecvKPsq+K9C/jLsfBU74aOM4qs4SVMwZzahn1PQJ7PQS/nQM0vnoJc2Qs8sbiPR3N5ZsPxBjEgMRuRByD8I+SeAZ1HqQZQ6i1IPcs8Q7QRtBG0EfRfou0C3EP0Ro/SgOp3ofzFKD3qPkZ2VbK2WBZu/ijZ6QT+FeaKfHV7uT/kl9p+p1ADOIJ6N/0A/eNFXL8HmfzKKL6HUS5BxQuYRX3+y5rnAGXofKluIfo1RakFfpaOvWtD2FrTaAXwKbW9B259C21vQ9qfQ9ha0/Sm0vQVtd6DtLbyiiX4aNPfDW+iHFvR2DGqMQo0x2NkmMK3VYT5M0Dlcr7ZPfZvoO9Ciu7hG4mwmGjNE3qrPLrQaYyT/DjanoI0YHaJ5zTboqw8yO5D7BtZpA9bpp8q3MCLfYhraPtUE4nQA/8wofqoOM81I9CHQh0D/GvSvQd8AfQMaCqChgGnM0mjWr9Wirmj08ySVRk1+jj1qaRLqvarMI049o3hV58CGpbDhJHAEeFU9zpIqxWLiDvSqhr76m/pbprms+qwWT3SqeoX6oZxRSkW9MmxYzijJ0L+TUYlkJC/uENOMRP8a9K9B3wB9A/Rx0I1MY47NVA8TfYBRzITlf1coBpEPMop/9/JO8nfUghrFv0MbdBLNbTmItvyd7ZQ36taifzZw/4iBOL9ykXsO/mQu1yJcV1+l3G6OUITrOgf6T6EtjwJ7gPt57Eie27WEkWhu15OMRHO7HmcU4CEI15WjrJlRErkWGX0uiWiLGfVu5HpFs86B/IgykWnUuAGWfIBWLEIrPkDPfKD+jhH99gGXorUwETbwKn6Cc4XrflN5N2YkPsV3coXqpdwgrI5qHjt1BONYjTFNBb0XY5qKfs6HDancaiWfUUrFPLmBnj8DyfdQ1o6yA+DYdQ40KMD7oMcOPfdBjx0z5D70pB0z5D70pB2a70NP2jHrujGOdmWE6IcYJbv3D1TXPVgLf0C996BFf9It554kmy+TvMBRj/wXrMo25A7rNGasFQg7xbXIPYrctejhtci9E7mtaHUx1uYu2FYMmbmgf4MZmKimEf2wQjG1iPNCTNQ6SL6HUdTPiKfVAvTzvbCK8Qj6J0tHvYfRM1nomVT0TBZ6JhU9k4UaU7EzHGFUnuT+EYehbRejdJ1RfU2nMRaYz5pbXUQyKtqlsn7i8P5zAmUXM4onfOuOOS8D+2FbuG/FsW3hKPWsQlG/dIVRfBalnoXmOyD5LOb5Fazuw7yiaea/S3yXN0HgGJn92Jle3s/b/PYKHNVSLE8xIHMiwfmnzmFvmWjEWcyXshkpemLJfh2ZQ5EIy/dz/2jt6KVe5PYi18y52v3gh6H2MOSGIQb/LnzyMJYk2oP9tgU78IPYjd8XOGpowV73IHat97GDDYPGnsB8ycZIa78FsxQIeYXl1ZnKHszPFozggxhN5i9hPvXtMPp2GLvcg6C5lmTIJ2tvw8u9Q2CfkG37IzjdOgc+8w98ftfbsORt+FRc9mHgg8whb+QOplUT1fsOI52nOFWR+xTnqqeYL55FLfBV6AQsBf02aNawlaMeNQSxTwnioLU6jfn2VUS1U9QwpsGJVn9BFg4zSu9rk6hstcZxbjfKvo2yH0NnL6Mcy6WUCUyL4Muv6DS0/ZT1KB8z0in2S6KDGcUTkDwAyRisuEHUNYC67ka8b2QUwxBxx+s0Zq8bnLvAcfsia27F84xyN6N2Uad90XEPzzpGOd0X//6So1dGuYBt0yrQ6gLI/wCtq0JLfwBOFbT9HvVWeQ9Sve/B/ndgv76vZqN/XkCpbHBehp6l4LysR5ocyapmRN87oc2ie3GIzn6O6OxdxLNhiJT9oDMUGvxYUrvGJ6M/Yj2/KHD6eBUbpmLfWANPIA69d5NjQ+UPGJ0HeI2rs/j8Ukp419XeZRm/11hG+xn0NLKMXz3LaAbszH9FHL2Lo12tCM+FdkHbDZzO9Ygfn9OfGHCvqtF4lvIn8DU9rrx5H+lUeKUYrnOL/BTUtUY5zTYr63ncoWEZr3S/YMSzD2GefMooWb1JPIJ+jdg3GrEL5ZAlnzESHS3wM7do7D852H9yQEeDjsZexJz1jESz5K+A/cwhnTmgo0EzP5E5yu3gJ0L/7eD3Qt4Mfi/kzdD/CWbCz7UIptE/p9Gip9EKzHnpaW8KtwWztFmzkuQVbyHbj7j7x4i7+/FM7A3QYXiu+F39uaKWQXWlMEpt3rMCPwPkyOs9RukJcGx4TnUd/B2M4nXmi6/hHPwxTr1H9Cecn50krPBLJ/5h7edMY1ep8LJf2gEb7oMNHeB36PzPDoMOwM7PKEPDAWgYhLU3YG0XNDwHDV3YvbugpwvPIk7jKUqX905gAE4H1uZCj02GpAs1CqAFzLoXoVnw8UlexlNB7TieljzGNWoPcI3yYyi1ETa8Bhs26hyU3chlldn6kyX0/GnIVDIt3QnJO1lSHEbu1zlXHMbuOuz3ImZUHtMGI+gu9DnXZYEkThPCbwO5Xb3eeiDTd+OZkh/Or7vRM3ezvLyBNfjFwv4NeL63AZY0QHMELHSj936O3guDbXh2Kr7vxzFOH6P4Pmp/Hy39KnyqrwDvZZRyQIfh2XIOZoJH+QtxvqE+R6UuY95mQTIR3ss3cP6WM0ebglLlPs/zXdbJKMV4U+Hf/gt7PqFYBQ2zWF6sws52SSvhOEXjlXIJteSjbCrW9e+YVheD8ztdP+shb/Ah+Gnsg73OKM767Doj50ofQuZx+OoPwxt/gX0beZnC3s4L2APP8n7ot45RvQafU2DbyLeh/U3azaXUZt7xtEnMUaOg50N4v8/AO4pmX06rVXndffUzPuvfQK6/H7fC6gfPmfc98hk4HvwtSulR27NeCyE8auk53Qbe8fzWwc7j7N1R/Pghx4w+1OMspnf6ELEJ09JyoJ2R6tKRV3QbJLMYieaVHq/7nJDR+QPcJ/J30TMD3mLOhf35sP9B9SNEkR8x/RmPXRDTShk4iD7En/BORdYeh391HJYwPcBIvtCv4f9wVDXCPUwRDeNOaMPIUpzC47sYnId9o8lj0cjRq3qUYyUZT7fkOxApNCNSuAMjchWx/0eI/a9iT1sLe55FPLURUdiDmHVzUO+nn7FPle3l5xiTsBY0rCZNp7GPxWA9Bur7GHahmX4NRH/KqCAKlh6DzlSOzqjHvsqrkpHmrY4B8B657AfoSX+svg+4Form+Anwk4wCdgO5GqfzXHj11TiLR9jflqt1DxP9uRceeCrLK/diLv0JMXIb+nwY9D3YW9aCcxSctah3rfZDREBBoC+D5jWYqG3gPseJ8zgkZ0HDw2h7KnanWLRiGD5tGOKa67DwNdij72knYOFi1HgCz0NGgC9DZsQ351uArP9O7X8oN5KRIpoCxC8vwFsuwGxhutaPd4DfaOwDPKJmE38bnlDhuZZkBqcMHDM44epXSOfHSiXTeuzDv+rK31Z+yzRkHlMn8gmormQanDug56vQ8yPQV/E07BNG8Q3myHORe79aR7mPKvuYhv43mSNvY474JjhbIf8Ayuq/yJzgGtU61DjfZyefwgv5uahoxdPReJ2GhsWcK10GZzfkJchXMkduYFp7QKf1J5nI3Qg97+hPL2HnWbZKDmZa/UynIX832ngCLQrBE8VZKBsCr/VV2P8k7L8AyQRI2lC2ndemckF5gWn92aBazLGG0k84FTa/q/ureLpYANyAp22r0KtPQ/Np+HhV/OTNYMeTvTngHAAHT+Q0/D6o/IQtVH+AJ4QPgPMv/lVI/RieKn45Uj9An5xgGRVetLYMvuu34Knqv5xuw7O+In4yqX4fz+rxRFrqxBPCx/Tnz6DL9ae72LefgGSP/oTwJnvCVWy/wY6ntYPs1xl2wEctxBPL1XiG2QzNk/kXc+UV5RWsoAmkZ6HvN5FZAv/ewfhr3+8IsxD98W9zB3zP3pl+EvggI1lCKHoh+Q/wW8B/CvzXMWoFjOLr6KWHUde9sGE9bLjX95tsNiIslnwDnGQ8+ZyB3xQexO8LMXgKiifYFCHiNxr1DvbZ9F984E828XsRymw1mGnsuq+qtO8pLuaIr4LzI8y6RqyOSvRJ8mfnCK2ocTFqtGJ/s2LvdYE/BL4L/HrsPH8H/hF+3QPIbYVtj8G2RticBH4jSjXiSe/DeCLd6K0EsgYD9rQEyDixC72KHelVjPLX8YvGqz4+14XnxloKnqOmcC3qJq5FzoGGWag3H/XO0jloxYPwIaP0Z/Jo0VOQyYXml5gj/RM9/BJqf0mjc1/+nsbPXl7y6wB9CVZx2bko24J9uAX2zwDGIJZ/FE/gY+AlTmB5rQ4W3gF7JGh4FRok9EkZfsE5C/5WSH5Nn9uw5A2cLA9jN6jV+wFPy18DTuCn99o+LRAansbcCMT8+Q7m83f4bIXvFwjMwpluBz2TkXwwfpq9SJlK9AFliOjXddp7CWccexo34Vfkwn/7O3w5GRpsQGgTX4TP8LROwyt4CpyvocZYSLboNPYiJ3yAAaATcz5HfRJ7Pms4z89alWTknodXdlF5gDgFyltM+3zao2jRUZyJ5K+KBfBtdA8HzwTEAmgouMlPCP1AIx4X/wr6h/AWTPBAfgj+UXDiwDkKjqR+QrgMKOE3AgP7ycojygWS3M++mVzN2rT7GMk3KAFyi9z866dyG34DTUHb8cuXXAf/+Rz6pw5teRucA8o3mQbnCDz/t+HDH0Hr3kRLX4Hlbb6Tjq19BXgb+H+Bf9UGzVZGYYRjWDHZm0w4GTZ8gB6ejFqWg/4E3uZuRiUWPuda6HHAL/0+fNrXoeFucF4G5xxzhNfh0/YBgyCzGj5tBTgm9hjJ/6cTX/o1o/gMLJ8Fn3YKRjAO7Zqin1ywYS+jlIDceuQmoNQwevg34ODJv/o2OP3w5E9CXkM/nIT8eS/b8CzGaDHa9azXxJEXWqG/f/IIrPXA2td0bwGrYCmjuJXLKu/g2dc1haIbJZTfthIRm9CsfoQ4kzFqTuUE2aOqvUSv1Z8swZ5K2PNz+H7rMDOb0Ccf4Pfx3Yzkf/IYrUdbHpP5xF8PDRuwIoax4nI5alMLeCVqf+J4REHEpP0B9DDbqdqR28Uc1X6TVo38LHyDv7FvIOMZMp1HiEnRA3/k8ZI/ZBn1Ech8yKteeZhz1ffVhUxD5mHMxhfh4T8MPV8D511ERl/zPYHk5yRz8HwMv52J/8Izlmt42vYv39M2rn0mayZvn2a1EuKjeT6Eogd+xGtfCkUt8Txq6grMz3hwonnGardjJoeA/w5mSwhqfEc5RZxBRvEd1Jin/J5qCWCU8iCzHaUewnzYDs4/uV7y+fmpbCFmVyNGrRC5H2Ec48H5CJxHYecEjJT+hPAk7HwTlpz0xelc6hvQ5gGnGXvgDp4t8n6FTmppgrKDvSl+x0/CL6pSncJvpPTKf2EanDWQeRcyeE4o34Me+DNW7im05QTacgo+xn36Di+HM81IrWOZjyCj/75/HZw/Yq0lg78FnB/rNOqthf3Y06RacIqULuKsZJQ+YtQEnUbubeqLlLuBUbrNy96XAg1N0IDnhzJWuvYwei/O55EewqnB9W5T3sCu9QbTyF2LtlxES69hT5sOugulmlAKb53RDsY639N7G+2ajLE4jl3ih+Afh533IjcVufeix5Kxfy6H15rFK0g8qPIOgN84xFVYZX/FzMdYK7vxS9YroPH7LM0Qzt0C+mm0dBE4iIjFG7DwCf71Sg7nX6/kV/Gbzu/1aEh5mKNX5a9MY//swRNvJ6PY45uBHNEcQHs/wnr8hpZPVj2LJ4fPo10hmJ+LQH9bYdsmodXfBmcuOFXgzAVnkv57tO93Yd7rMkFPwM5wGG3XYM8w+Ccgv1nl1fQZdqQC8Ad4D5Su8qwmH+ARnPtMv4DfZ1+HzOv8Xqj8FdgPjmASbITzcNOvn3hR/ES8Jt6ULOYSczn/OxbSJv63FKTt0gvSq3zLrPSW9EfpbWlAGpTeld7ju2OlD/leWFmUZVmVNdnEt7vyfa6yg/+9A7lMrpCrKH7/lemn+HeB2ijNp7TQlxaP0XahlXLnE7VYWCasEFYJPUKvsFHoE7YJ/cJuYZ9wUDgiHBcGhSFhWDgvXBSuCDdESTSIZjFMjBETRLuYKbrEYuLyW676m9oBvrewdVwg8C9y/LvHx/pvLHgi+GPslD/249/r8MsGeVjMydU+oN7KA50Gf/AXyJ2E3xOSOa7SI2DxDXjTUxCbTtG+LviiTBGxl/gBODr9scqxTh3n0j7NZT/V3yzQEb+FekB71JuC79dmmptAcPTfeDdhXqOU6NV/DWak8QwhDvUI0aJ/G+EiQRGCiRslWKmP04RMIUfwCGVChVAnTBBuE74h3CVMFaYLs4U5wkPCAuG7QqfwmPA/1P9PC8/irufNwq9oDF4WXhFeFX4nHBAOCydoFP4ivCP8TfiHcEn4WLgqfCp4aSxkURFVURP9RKMYKAaJFpH/BZJ4GptEMVl0iJP5X2cSp4v3iDPEmWKreL/YJn5L/I7YIT4qLhYfE5eIj4tLxS5xufiU+D1xpbhKXCe+KO4UXxJ3ibvFfeJr4kHxDfH34pviEe1XBjv/yY3Bacg25BlcBrfBY6gwVPP9lIYZhnsNs/jtePr/IuoITTSJIWIU2ZIiOsVcsVAsI6wRG8RGsZnSVLKnlWxxivPFhWTJMnEF1d0j9oobxT5xm9iP2g8SHhGPi4OUNygOicPieVoxV8QbkiQZJLMU9oVPjJQg2aVMyTX2KZYqpDpp4rjPZKlFmibNlOaQ7OefedICwk5pidQlrZRWj33WSutpPW7BZzvp20m8BGkPUfulQ0QdpXU5kb5PSqels9ISarxL4l+KV6j8NMyt3M97qfIzwsNMS8cUjiZ2MMqXFH5TaIAlhbOM4hyUamBU9zIqGjBb4adwDdDWBD19fKbLFdBzg2W0ZpRt0utllE4C65QY3qNk7FTyIOW2gu4Afwqj3C7znt/KtHCcUcxE7klGNQwyy4Bb5e8TStBQp4hoC/M7gdCm9ug1AoeAS4A75Hb+hZRRdjJKa0AnqPwmyTDT4mV+453s3Ep8E3OEQzL5ZsIpRmkP84VDLK/Wo2wE0A3NG3RtLCMZZH7CECLvZE9Y3gg+axjhXLKBZfqAI+DbgVdhlQe4hEtJU3zW8tM/hVEZZJSbgFthm0mIECRJkLIFSRDNXeZVtLf+v1sI/2+5hTBAEC0LBMHSSWkJpS5KdLJbVtP3WkrrKW2itIV425Vgy3JLt2XNf0gss86ywbLZstWyw7LLsveWxLwDlsOWY5ROWE4hnbGcs4z8h8Qyly3XgoVgLdg0LvF/hwRHBdsopQQ7g3ODC4PL/kNimZrghuDG4ObgqZRmBLcitQXPD15IaXHwMtArglcF9wT3Bm8M7gveFtwfvHtc4v/eF3ww+Ejw8eDB/5CGgoeh43zwRaQrwTdCpBBDiNmXmA4LiQlJGJf4v+0hmSEuSnZfKg6pCKn7LxLLTQyZHNISMi1k5i1pTsi8kAUhnSFLbkldIStDVo9La0PW/1dpU8iWkO0hO0P2hOz/t+lQyFGkgZCTSKdDzv5X6ULIpZCrId7/LYUqocZQS2jEf5WsoUmhjtBsJHeoB6kqtB5pUmgTvqeETg+dHTo3tD20I3RR6NIvpeWh3aFrQtf9x7QhdHPo1tAdobtC9yIdCD0ceiz0xBfSqdAzX0rnQke+kC6HXvtvU5gQpoWZwkK+lKLCbGEpYc5b0619HZYbVvhfpbKwmrCGsMaw5rCp/zZx3oyw1rC2sPmgF4Yt/q/SsrAV/27uQMcqSj1hvWEbw/r+q7QtrD9sd9i+sXQw7MhY4vzjlAbDhkAPh50Puxh2JexGuIS6bknhhnAzvsPCY/5jSgi3h2eGu75Qvji84gupLnzil9Lk8JbwaeEzw+eEzwtfEN6J7yXhXf/Onv8tha8MXx2+Nnz9l9Km8C3h28N3fintCd//hXQo/OjY3j5uLx7bK317XPhA+MnRPSj8dPjZ8fvI2BwZP66+MRnrowvhl8ZsvhruHW8T7yURCu0nNB8jjPq8jBhdv7SuIiIoWSOSeL5HOChlR7hH53OEh76pnoiqiPqISRFNEVMipkfMjpgb0R7RwedLxKKIpczntvEZEbE8opvPkog1EesiNkRsjtgasSNiV8TeiAMRhyOORZzA3k5tjjgVcSbiXMQI788RlyOuRQqRWqQpMoT3Yt7TuS8ioyJtvHdGpkRCb2RuZGFkWWRNZENkY2Rz5NTIGZGtkW2R8yMXRi7m/kWfUl9yH0Yus2yIXBG5is+xyB46f3z9HNkb6YzcGNnHOpC3LbI/cnfkPj53xs7Z8WPk0wm9o2eK7yxgu/hsjDwYeSTyeORg5FDk8Og4Q57Gjsc+8nzkxcgrkTeipChDlDkqjHlRMXSGb/YlPq8P3JLO6OdyVAKdy3wW8xk8ehaH+BLNH7Tt1jO2TU9R9uA+TjgfR89VX4rKDL7IaeyM5DR6No4/K8efkaPnpC9Fuegc5LOQzz46D6OKQ+Zxwrzlc65LT1EVUXU8L6MmRk2OaomaBnpm1JyoeVELMGdp/4jqjFoS1RW1Enmro9bie33UpqgtUdt53UbtjNrD6wnt2h91KOpo1EDUyajTWBe+dTC2L9JeGnU26gLvc1GXwo6MrpGoq1Fe3re4/NgeeOvaunVd+faX0bUFHbRvRisRHdHGaAvbOFoe8rTeoiOirdFJ0Y7o7Gh3tCe6Kro+ehLbjT2J2hDdFD0lenr0bJT7T3uQz67oufo+PsZfNU7GZzO39Uv78ejezfvwaPrf9rr/ZT+Nbvd9d9D+Oefz9KV9cvxeyfvj6B45bj9kWehhGcrjPoheFD4zemn0ch7j6O7oNdzO6HXRG6I3R2+N3hG9i/m8Z0XvjT4QfTj6GPwXmncsG30i+hR8DPI7os9En4M/QXta9Ej0ZZYZ9Qmir8UIMVqMic//mJCYKN7rYmwxKaw3xhmTy4nXaExhTFlMTUxDTGNMM+/DMVNjZsS0xrTxHsr7Zcz8mIUouzhm2Zi/xD6Pz0eBLp8OzotZEbMqpieml+0a8+t8vkHouD0YadSH8fkerAs6Nsb0xWyL6Uc5X3mWh7/B/039hT7gtu2O2Qce+42jadRPHJ/+C18Qto36dOP9utHE/txoutWnG/XR/o1vFnNQT//JN4PvNd7/Yp/L53d9wc9iW6ksZHx9Mrq2Yo7EHMf3YMxQzHDMecxX9nl86yrmYsyVmBuxEqdYQ6w5Niw2JjYh1h6bGeuKLY6tQKqLnRg7ObZl/HyPnRY7E2lO7DxeX+NuvV4duzZ2/b9bbxwfxG7CDdh8/zXffn10dL3FDsSeHKP5FuzRm7Ap8dobvREb3xZrxOgatFqtSbgR2231jK0/Wld8Czbbw3dj857F9+7x2TOa2Kf03YrdwW3GndjLrd28d/H+wfdi85kyKo8bssfdjc3z0Xc/Nt+OzXdjX2O/gG/GZj3cf74bsm28H/P4j92T7bsrm/uc+y6uIa4xrhk3ZfM92fN5745bGLcY8stwU3YP35LNPiDflD26N/ON2aPnku/m7OMcj/Dd2RxTxA2Pvz3bZuZ+tIXZYjge4bMbd2iTDr4nkMeZb9DmdTV2izbfnv35jdldfL4jb6VtNa85ptlu3JrNd2Zvt+1k20dvy+YxH70xm9vluzXbyzdl854wtufSPhlviY/gs3L0zmy+H5v3u9E7snnucn/hvuwp8dN5PvNciJ+t35fN/ciPWG96cBNJHqN2NyPfJEGc7ciNAuf34HwC+n7QzyD3eUFU/qJtYvTyL6h/8Wvj992Yo7nBWYTcRaDLQJfpNEuqAcxRA5ijBoATB04cc+R/MC3/Q6c5V94KzlbIR0MyWqdR1gSOCRwTOLXg1DJHSmJaStJpzlV+D3t+D85m5G7WaeTOQO4M1D4T9c7UaVjybR3B6UBuB9q1GKUWM6150Q9e2DMBlkzQadiWCE4iOPeDvl+nkTsfnPnQWQOdNch9FPxHwX8c/Md1GvYcgiWHYNUhcK6AcwWcK9BcAg0l0FaClr4CPa8wx6+Kab8qnUbuHOTOQS0O0A6dhv63of9t6H8b8l+BzFeg/weo6weQLwa/GJJvotSb4D8N/tOgMQoKRkFGWRll5Smgp0CmFzK9oF8D/RpGzYIRtID/LfC/BT76VkLfKir4Kvg3wL8B/YHQHwgas0jGLFLCIR+O0WzAaDaA/wb4b4B+FvSzoE+CPgl6GPQwymajbDb0fwb9n0FmCDJDoFNBp0IG9suwX34E9COQwfxXMP+VAtAF0L8C+leAr4CvoOwfUPYPoD8G/THk8yGfD/nbIH8bZO6CzF3gHwT/IOjvg/4+aD/QfujD5ejD5boejP69yL2XOeK/mBb/hVwZfBmlsOolrHr5z6jxz7o8a5AeQu5DkLSCtkISmmVo1pbC/qXQfA2ar4G+HfTtoKeCngr5vZDfC52D0DkInXnQmQf5dsi3QyYYMsGg0Q8S+kE6BwvPgT4B/gnowU4iYydRseJUfcU9D/7zoA+DPgwa80HW5wPmoYx5qNlgpw10JOhI6MTcVjG3VZRVUVb5CtbgD2CVBf1/Emv8e5D5nj5nwMEMUVfoswIcrClVX1PYbRR9t/kh6B+CxjxR9HnyV+j/K2zAzqzqO/NHsP8j8B+CZoydshtld6OvWtFXraCxn0j6fjIbMrOx22Cs/TDW2ly0fS50ok9U9In8Fup6C/R+0PuhZxr0TAN9H+j7IPMBZD4A3wy+mWnDENtpwLozYD80YD/U0lFvOup9EPU+CNugxw96/CaDngx5N9qLUipKKTMwIh9A/+vQ/DpKhaFUGGTOwpKzqCUZZZPBhyUKLJEvwPIL4NeDXw/+E+A/Ab4RfCP4WBGyviIW6WclzmIvRq1G3+f1/Ry4GmVXQ/4e0PdAz07o2Qk+Tk8Fp6c2Dz0zDyOIc0fCuSNjl5Oxy6lPoi1Pgu8B3wP5f0L+n9CJUVYwyn7fRZ98F3wJfAl1taCuFvAXgL9A3yvQrl9C8y/1OYnceB1R1ybUtQm5WFkKVpaEmSNh5mg/gf6fgH4O9HOQwYkv6Sc+TiX5aX2XQ715WGUHgcHoQ6x0BStdyQCdARrzQdHnA/Qr0K/egf65A/zj4B9HXT2oqwd1LYQNC2HbKti2CjS8Fw3ei9wJ+U7Q8L5k3ft6DzrfA/9T8D8FjbUvY+0bsA8bsA8bcMIacMKqv4Ftv0Fd6CsNfeWH1eqnr9Yt0L8F8lhxKlachrIayiobILMB9O9A/w60BlqDPdhVZOwq8rfQk5OQOwmcWcidBRrni4zzRU1BjSngY3+QsT8o6FVF79Ui0EXoya+jJ78O/nTwp4OeCHoi9AxAzwDo06BPo+wDKPsAaMhLunwaZNJAw5+R4c9IOHMlnLnKr6D/V6C/CvqrsB++igpfRf0F6F+AXgt6LfRgNCWMpoSelNCT8nnUdZ5pcYRpcQQy2Bkk7AwSZpqEmaa8gHpfAI0zSMEZpFSDrobOfujsB/0n0H8CvQ30NtiWBduywP8E/E+gpxl6mkHfDfpuyMDDl+Hha9CvQb8Gn0eDz+P3Tcyob0I/ZrWKWa3CfhX2a/C3NfjbymXovwwa57iCc1z+EHV9CD7GRcG4qA9Dz8OQgWcrw7NVoFPRfXisdBkrXcI+L2Gfl8+AfwZ8+BUS/Ar1Reh8EXr6oKcPNFaWovtdT4F+CvLwk1X4yfLL0PkyaOxXMs5QGfNT1udnF8p2oezfUPZv4PuD748+KUWflKIsdmMZu7GMlShjJcroK1nvq++g7HegE7uiqu+K74L/LuQxvjLG1w9+lx/ObrUJ8k2Q3wP5PZDHOS7jHJfLQZeDhu8kw3fSfg07f40+bEMftoHGrith11XQzwr6WcEaVLAGFcw9BXNPQj9Lej9jPSr6ekR8ISG+0OA9avAeZdQloy4FPpKi+1doi6y3ZRf4u0BjD1H0PQT+nqL7e4jmJD2aQzyl6PEUfCoZPpX+ppZwWbjGb2oFbiH81n94U2uScLtwxxfe17pfmCu0/ddvbb0pHBGOfuHdrXPC+8IHX3iDSxl7ayth7H2te770ntbjX3o/6+Wxt7OOKCuU7ynPKmuVXcrLyuvKQeWc8r7yiXKFo33hLLXyrHCB6rxK9SmikWqLEK1iEqFDzBbd+ke4gOQRq8R632eS2CROEaeLs8W5YjtZskhcKi4Xu8U1ZMMGcbO4Vdwh7hL3+j7tSAfEw+Ix3+eEeEo8I54TR8TL4jVJkDTJJIUQFSXZpBTJSVSuVCiVSTVSw9hHkBqlZmmqNENq9X3apPnSQpJbDDvJLshRDmqleqiVb8mywH9DzH9/s15VBX6rKIxwLd6xkpgjvQ9+N/MVjSUppCSOuA78aYzqcUYlG5xLeKv0MvS0g5/CpeRzTGvzIdMKbID+EWi7/Pl7VdIKvtFTNvHbVdJ6cJ7wvRvFfx2FN6qET/C+1cTP35kSro1762orsFW+hPcP+S/yj4GzUed//r6VLEHDCFB/t6tP7sb4C7ChG+808XtVzXjf6iDefnKDdssvsQbI32S+GOp7A4vft3oP71u5oOEqo9yEsnV4Q8rDHDFU6eV+QKkIvGPlgMx64BTo0Vdfp8BvyYlSBr8rR6svhFZeGq06F1Ydr7nRlTZXeIBW19O0sjbTqnoBq4rX1OhKel84T6vHQutmMlbMDKyYdqyY0XXykrgLfdBG+j9/0/XL77r2f+F91y+/8Sp9/tYryi8TE4B2MZOQ/0lwF38E0dt+k28UmnyT3zbec5Pf9pvCIyAdY5qkmZ6K3DrQr4IehOQipkUvNNiR+zuUugaZH0EmBfyfg18I2olcDfT/Af0kJD3Q9hdInkfuQtAnQIfotoFzxrsRHC6bC5wJvpclfe+33pAkjFvW/3u37f+ad9to5RicSrDB+aVPrqHQUGaoMTT4Po30X834TP3SZ4ah1dDm+8w3LKTPYv4X6m/5LDOs4H9jnv9teZ/OXuBG/vfkfZ9tJPPlT79hN5XfZzjo+xzxfY4DBykN/ZvPsOG84eLYp8dwZewzqrfnS58b/pK/wd889gnzj/F9Er70sRt2+2f6Pi7/YvpUkJ23fPzr/Cf6T/Zv8Z9Gn5n4zPGfR7jAv2Ls0+m/5NYP9Ushle4iG1b6Pqt9n7X+6+kzh5L533w2+W/x3z72mea/c/RjaPDp3uO//5bPIf+jVHJg7HPS/zQ+W/5Nq8/6X/C/NPZhqZX+V2/5eP2vGhWj/j8LfSJ0vtFqTCJ0+LTTx5htdBs9/+ZTZaw3TjI2Yb6sMk5Bi+ljnG6c7d9lnGtsN3YYF32uZ5zGpf6rP59PxuXGbuMa32ed77OB57dxM2Zuq3GrcQfPBeMunjPGvTw/jAf89xsPo7VXjceMJ2DRCWg/Rfq6eaYYz3C+YbfxnHGEe9V4mXvfeI17OkAI0AJMASEBUQE2Q1lAiv/pAKdhKCA3oNDQFlAWUBPQYOgJaCT7VgQ0B0wNmBHQGtAWMD9gYcDigGUBZEvAqoCegN6AjQF9AdsC+gN2B+wji1vJyqGAg1hjPQFHAo4HDAYMBfSRxuGA86SL1yxaBMkVWCfUooCLhoUBVwJumCSD02Qg/hWSq6G1dMRkJqrMFGaKIUww2U2ZJpep2FSBtbxQ/5jqTBO5tabJphbTNNNM0xxarfzpM80zLTB1Yo5TTaYlpK+LV6NpJaXVprWm9aZNpi2m7Ybzpp2Gi6Y9WF208kz7TYd8M3XAdNQ0YDppOm20mM4a2kwX/CVjvf960yXTVerldSZvoBJoDLTQfL1q9PifDowItAYm+V8yWgId9Mk2GgPdmIF76IOxYjmjh2cMj1Ugl6kKrA+c5L8nsIlyugOnBE4PnB04N7DdfyCwwyQFLgpcGrjc3xzYHbgGJdYFbgjcTJ+tmOOnaQ4wd0fgrsC9VOuBwMOBx+hzIvCU0cEfyjsTeC5whOZqvWFV4OXAa/7rzQLPU7NmNplDzFFmmznF7DTn+q82Fxr6zGU0H3lGrjPXmBvMjcZ2mqHd/nvMzTRPrhiOGNtpxcWYp9I89PjPM88wt/pnmttoxc/0n2aeT/vEEvPCgBrzYppjZsMV8zLaR+bxujavMK/y32nuMfeaNwZsM1aZ+6ivd2OtS9idppm30WcFS/hnGi6a+2mnovHQZ7BPkncYGhXzCv9i827/LeZ9hh7zQeLvJDkzWbDefIQog/m4eZBsHDIPm8+bL5qvmG9gFywOkngHDDIEmf2nBYWZB4Ni8EmgfW6BvteZYoLsmC80g81D/quDMnk3I1wPSVdQcVBFUJ3hvPm4b+fivWuJ8YzxDEmvJw5ZElgfNDFoMn1agqYFzfQ/HTQnaB595pi8Jm/QgqBO3pMMNUFLAgaDuih3ZdBq09mgtf5Xg9YHbQraErTd6AjaGbSHcvYHHSJdR4MGgk7yig06HXQ26IJhlelq0KWgq0Fei2IxBl2wWCwRFqslyeKwZBsjLG5KHkuVpd4yydJkmRKwwjLdMtuwz5IdWG8Yssy1WIK2+yeYLiCn3dJhWWRosyy1LA+0BGj8Npphxfg3vv0TLHvpo7/jfcJyyn8m3hNzBNRYRvitO8sZw3nfW9x4V8x/3ufvbVscwTWGI/7TjEn8djZhM81VC6VFNPIHjd3BU2lv3Gm48vmbZAEN/uuDF/svCZ5hWhC8bPwb28b64F7LUt97263j3tXmt7HH3sIOpAjM28ReqzKJPUZlkvcXFAFM1f1egW8iuwr6JPBezpUOMl8OQnSSyRwxCXQ7NGQLfNsFfFolnlGcwDKyE7QCycOgV3l/QtGYIiA+A/8n3p3EgactRoEjAYdQuwH8XV7+i45t0GlCbhOsamSaIj5h1AOXB7wUuyjbwelDW3aAzmW+tAacPr2lXkQ/KLWV4g2K0kDvRI0T2Sqqi/9K7Cz86lPIbUXZDshMhx++AjZMFRDFel9BH3KuGfKdoOHDi5tYp3hEj/CY1mMNZRC5l3U+9EQAndxG5YzAUXIuZN6AVdP01nl/OBZTzOR6qUaOaJP08eL7nYXjXv5LoQZobuBcYQtKRTGt9qD2cKapN/gvapagLQtRlz+3TjR7n8FzL6KFfpRdhX6LZav0iEPcD8zjkRXX6a324m94fCPOerrQV23guDAWdu8+WMv3Je1gWtoD2g40AHMZyYY9oPdB23P4C0/+W/Qo3Om/BNim32cNLISFy3jspPXovT0C31v0KfpqRJ8/4A8DD2J8N6DUVlh4GljFqGFOqrPB8bK8PHST/1rRepNvVfgYOtv0WvRWIx686osK1bEIcQXQj9Hg5lJ+mEXKcmANj5RWyLnqn9kSdfLNa5gDLwC3IuLjsrG6PUxT73HffnLzfYF/7VmDSBC1oz+tmG9dsLAOnA701Qr0bR9oj7eCe8nbCplW5C5DW5ax/s8+BOcc+pY1mIB1zJHScd9HMfp5BJyD3k6MCP+N7nmM12nIG4Cp3vcIVdxy0ouZHOb9Gepqxxzmf/mgHtYKsDDOy39d2nrzOmtAG7ej1f48J8WJWCOt6IHTXK+4S5+NLKNhTlK79uEJKPdeCna8M/rOhnW6AmUvc662jfWLA8yh/bAdsTb3ZAjK5mK1hjBfmYFcjxd/Hce2yXdgbk/hkRKucdupN7ai/2+HJLel0ftn4Huo0Yl5znoe8f4AZbm353NvED6PskMoew7zn1dBDPcGzXn8LR9yv+n9BDT/JZ6C3t4PmW2Q36Qj+mQd1sWzyH0GGkrQoqdQV4l+IyFrkDG+4g7IvwT9s2Czwbcv8f7pwXrZyzIyZrK6BfuJCzKd+JvtDvSt/hzDitmO5yd+J33nBa8ss28f3ol2HcbuzT25BrVfBn+ib/fW5+oA2ss4HTL7vOsEvtemHfOT+/NOaGiETB9smAOOHfJHfNiO0W9Hjw1gP2nHHrITe9FG2M9/SfgNzL0+RnEV5sMRoYnst2CP1Z8I5YK/hFE4hF00xNuNPfMZ3mFwclVhH9gPPZtAnwAegfwI16huALowY2Nw0s1geZpjPPM11HLS1z+/wIivwcn4C+xmbMkU7MldzBHw750Ip4D9aOk27PN2rLtuyO/RS6GW2bDnPEawwrd7l6F/uJZX0ZOr9FZAj4H5dPrzuF/DrlXP9WqrBSdW9Otk8+sC7S3yDdQyjN2sHesrBfq3cr20oq9jVQb9f+x9D5xUVdn/uf9ml2V25s7MvbMzKyEZERLyIhIiIhISERIh4opIuCEhIiKuiIiISERGRIiIvEZIgERIREiEKyIiEZKREREvES/ykhERIi8REjvz+z7fc2eZXRZZQ33Dn3M/3+c89zn//5+59z7nSG/lSDKadCbb7avs7xH2Dptj70C6P8YxfBpTspNz9yTRz0eahZ+NOVbmZSmNFHuoKeFbA1j+q+nrkOrG9c/lHLFlR48ODHkO3RxlOdxBv5OC9LMN6FElmHPlzI8J5i/Jox6dTSyfdszdtsyvOVttZkt7nnmXXcz6CnUO8wybVQxhJvvycEo6sdwekdAwav2EZSX1u590GtvSOMpdjjAT2BLGCq/+wdXCFkrGsQ3kNF3joulavL745+ojTdf/f54GYtXt9lOGOxDmYJjD7Jj8x6kXhgEjgdFnwLgAEwM8Uk9MA2bWgScDzAMW1RNLgRUBVgdYG2BDYG4GXgO2A7vqwF5gfz1wKAjjaIAT7uCYqoVQHQjXQvxdIAU0rgNNgRZ1oHUttKsnOgJdgO5nQK8AfQP0ryfKgSHvgOFART0xBhgfYFKAKQGmB+YsYA4wH1hcB5YBK+uBSmAdsDHAq8DWWthRB3bXwr53gQPA4TpwDDhZB2qVddysJwqBCOCdAWJXCjQJ+Gb1REu3zrbDMARtgPb1RCegqyDeg2bvPOTclAXmAGAQMDQvrnyMCMxR9cBYYEIt/5NrYWodmAHMBuYCCwNzyRnScyYsB1bVgTXA+jqwqRa25I3d+eNtbqwMxrH4Nrd6fInvdGuMH9VtJL9ec+WdK6M9eWl+o2aaqseT/LaZ679B34ofPNXm40dqtmnGcxzIuIMTNlAEuHp+SSS1nHnCHJFopOeSxEVAc6AV0BboAHQOxnbkN9EN6OlyfE70AfoBKCMZi2VMl3JIDHY5XiaG6XATmPcSmOMSmN8SEjfiTEhcM4PyDcpT/Mo8mXgymMNWnypnhjVPhyF2CfhJLA3SVbueatVR9XwS1JOEJXNjAvNcAnEk1ub536/rTu4TmPMSmO8SmO8S2wM3I/Mwrg7UnpefrAOL8ubX/Dk2h+15qD2/BvPlOc2TKbfmXNjUPTUH5s13iV26XSYwpyf2BzzqOHE0aK8YPxKYtz2l771QYCI+L677rZfS/Uny5SEuD/F4ub6R6we5cRFjqdc6GOd6n+ojHvqAjFviv3oMrN23aver3PgS9C2GEdHt3+uo01jtf5Tubx7mbA/he5ibPczLXn+dbo5JyIOH+dcbEvg72/hTaxyv000uzXWNxzkMzcOZ4jrbeDq3FmqPk/lj5Rr31BiZPx5GAr+rAjspA4zR3nBdx16FzqeHdYWHNYU3SctlzPKwlvBkTVGu25249WRtIWsMcSdrjMV6PPPmB20zWBN4kHuyzsD8763U45xXGYS7TkP6qId1hYd1hQd/Mg574nd3MH5KfMEY6cm6ILdemnRqHGVYQRhi52Gt4B0L0lV7HK41BlevYXJxrAvCwBjsm4GfnP+VwfjcTpcXywDp9AsDWZc89KoD9VkLVrin1nT567oc5ueh9pout0Y7l7XZAbfm+uuYe2rdlT+XDQn8Hj5VJrm+5Qft08cayi91T615gn7lYz3lNwuAPubDzkd/8bHW8bsG6AH0rtne/bIAA3T/8rHW8dG3fKxr/FF19zcZG32sZXysZXz0MX/qqf7mz8jjZweYqyF9z8f6xV8SmMtP9UEf/chHP/PX5/U/8P6mID1b9Jjlb9NzTw6ypvTRvv09QZ6xZvAP6rFLxg//iJ5Tcu59zP8+5vkk5v9kkW6PSYyBScz/SczNyYv0uiDZXIcj5ZfE3J/E3C/jsdR/EmuAZOcA3XSZS9klsQ5IYg2QxBogOVCP3cnBgXvMsUnMkUnM+7IGTGJuzI3NSawBcvNSEnNlEnOl/B9JYr6U/xRJzJFJzPVJzJPJpbock5ir5f+IzN3J1TqM5Fpdz8kNul8lMQ4kMVcnke8k5q4k5q3kfj2/0+6Q7nPkJd2Yx5KYv0qUTnsJ5q+SsK7zEsxfJSmdrxLMOyVoAyUt9JhQPeai/kqCubIEdVWCeaWkix7vShBPSS/ddqW8hC/pG7RntIUStP+Scl2Oysgek7PWVZFQ8IPIg2odVaX4tTC1UwO9VH6vHmihUvM00Dmlnl2gYaq1SqkLo3VItd6o1hjVWqKBfujdpPx+WOuBag3QQPdT63tqTU+tb0W9Tq3RqXU5A/1NrUGmtYH4BbvWygw0Mfltuda71LqWWstS61dqzcpAp5IpDPQoqe0V6E5SE0HrS2pNSa0jqbUjtV5koBHJvGstSK3/GGg+ap1Hre1IDSCt4ah1GwOtRuozBpqM1GEMtBept6g1FrWuYqClSP1ErZmodRK1NmKgh6g1EKl7qLUOtaah1jHU2oVar1ApPoHll+GBLiF1jrT+oNYcDHQGtbYg9QS1hqDWDdRagVofMNAE1DqA+0mp96c1/rSuX6Dlp/X7dDmwDANtPurxBRp8WndPa+dpjTxdL7o9aM07XQLUFNB6dlrDzmFetFZdoE+n2wN16LT2nNab0xpzga4cteQC/ThqxmmdOK0NV8ia0hpwWvdNa70F+m7UdNPabVqXTWuxaf01rbmmdda0tprWU9Maalo3TWulBbpm1DLT+mVas0zrlGltMq1HpjXItO6Y1hrT+mJaU0zriGntMK0XpnXBtP6X1vzSOl9a2yvQ89J6Mbqf6n6h9ba0xpbW1dK6J1qTiJpZWidLa2MFeljs+4HuldZ5p75VoGnF2gy0q7TWs9aKYkq0FpXWn9KaU1pnKtCW0npS1JDSulFaHyrQhGJr19pPWu8p0HiirpPWcgr0m6ipFOg0UZsp0GPScq27xFFC6ysFmkrUUQq0k7ReEjWSAl0kplDrH2nNo0DnSOu1aT0jrWFE3aJAq0jrE1GbQ+sQae2hQG+IGkNaVyjQEuK4oTWDAp0grZendXa0BhB7qNb60fo+WtNH6/ho7R6t16M1erQuj9bi0fo7geaOHnmoraP1dAINHa2bo8uT+jhaE0fr4Gjtm0DvRmvc6FRRy0br12jNGq1To7VptB6N1qAJdGe01gzHFq0pE+jIsK0GejFaI4alp7VgtP6L1nzROi9a20XruWgNl0C3RbcQPWrpmUjPKRxzVFgtknd+VkaZKm0cNt7CUPl345gyjRPGP5VtZE1MkqZjhlSh2dAMqyLTNWMqbPpmUkXMUvMC5ZoXmZ9QcbO5ebHyzO+Z31NJq7v1BVXiVDj3qHSkSeRSdUHkskhXdUnk1shQdXVkeORu9bnIqMj96trI+MhD6rrIpMjX1fWRRyPPqxsiL0TWqgmRTZG/qomRQ5FjSN+/b8p+rJTdGGgKtABaA+2Ajnlml8DsDvQC+gL9gXJgCDAcqADGAOO514aypwDTgVnAHGB+gMXAMmAlUAmsAzYCrwJbg7h2ALuBfXnmgbz7w8Ax4KRSDorQKcwzI4AHlGr3YjpNgGZAS6AN0D7P7AR0BXoAvYGywP0AYBAwFBgBjALGAhOAycBUYAYwG5gLLASWcIcR5awC1gDrgU3AFmCbzpezE9gTmG/kmTn3B3WZ0twR+BuSZ38EOA5k0HRsoAhwT5lSPqEk0CjPvAhonme2AtqeMiXNoQ5AZ6Ab0PPdmVJnNUy0k1AfHT/Tk3OfrIV+wMDA7BfUfR5Cg4FhurxDI4HReeY4YKL6sbXZes3abu2y9lr7idHWIeuodcJWdsgO23E7ZTe2htlN7RZ2a7ud3dHuYnfH1cvua/e3y+0h9nC7wh5jj7cn2VPs6cQsew7v59uL7WX2SqLSXmdvtF9FiFsR2g57t72POGAfto/ZJx3TKXQijueU2pOcJk4zp6XTxmnvdHK6Oj2c3k6ZM8AZ5Ay1VzojnFHOWGeCM9mZ6sxwZjtznYXOEmc5sIp+1jjrnU3OFmebs9PZ47zhHHSOEMedTMgWhIpCLpEMNSIuCjUPtcL6vG1wdajmhO8Q6hxc3XD1dNqH+kDeKLj6hQYC/UKDcQ3DNTI0OjQO9hOJR+Tk3mDX+v7OsOq964vItyXflvxlwW72vYSihwQ722faOE9U73Xfhi4vtT9N/lr6agnaKgjteoY2XmzpfoDdXKjThzvzjAXviYZXxnPuBV1BN0+J3yryVS8wnImU36FTFaStE0O+h3x3yjVfTP4a8leRvxXhvC4prNoj52UhtZ2YI+3+03RzM1P7GYZ5K/kryN/OlF/D3A2lX+EvtbKUXEL+dYbQkLbdKb+TITMNcmoi+Cj5q+mmFWMfwFiijOVq8teQ1+7b0f0Q0NbkW5NvI/8WQdsxBEpIL6P8cpbS5c4djKUD3Qh/mTWbvjbS5SiGPJ/8PPJbyE8lv0bSkOlM950omUHbzzA07WsS6H+QXsa6u8z+HOkVdD+Yabid9Dlpac4OaWmhv0tLI19E/lLyl5JvG9pJyTxKtpH/hqQhtJT8NvJVtJX6bVMg6WlFSVuMzxLC7+jGZuv6vdDQcWljBRKOF5IUegWzpI3J6fGZpwoWSxsTvuoF4TMTQ09KGyt4U3JRUEJ6XGjoTxK+5uUsRPBvU872U/BD8l3ID5WW5vxCWprOY2ifuC+MC19QRJcnmdrLGM5X6KaUtmw5Be1J32aup9F2DfnjlDejZAvp/4qk8OMMsyNj171jG3mTbr7GkH/CUtrGGE3G/k3yP6NfaSetNZX0owz3iLwwQp6tKJC3YRrKyV9B/jaGwPZfGGV6SJmeNjo9oZlMz3ppD8z15UGuL2PIX6Gbm+n+m+TbkxbQ19Xk2YsL2JJDzG/Bl5gLiaWtYkrYbi8LObTtR95mLH9jmXyDkstoi9rJ/AfpZQUWqW75fyL9LV1mKb+Uaa5kmou4IkVfU+uMEaCfdro5n3deijSOtIl8LtIt8oVIj8i1kZ6RL0Z6R66L9IlcH+kbuSFSFrkx0i9yU6R/5ObIgMgtkfLIVyKDIrdHhkXuiFRE7omMjTwQGRd5MDIx8rXImsiLkYPvY8iflo8FA4SBeIBUgMZ5vAArR6NFwIu71gHfLkDHAJjRDawMDKwgDawgjf6B2/LAvciG5N0PD8yKAGPy4hwf3E9Canfh2qv2q0PqqGivG4pXzRM2WlSfsqHP2Ghs9DX6gytXR+FWTtqoyDtpY4wxXeo1ix6rrOwr5H8krYS0TfYH5C8mfUT6Q2D7Q1KOfdmx5DVNkT5Kufa7jPwyhraU9I+U/JE8xzvKL+O5tFbVIfKXk5aJbZWM0W2qfk3+v4VmBpH2p2S/uKxaKWkL5PeScu7J+AzHJ/8A6eX0VUlf/0P+F5Szp1U9xbieo/yXwmdMhsCxI0jDEbrZTV/oe2qKcpRSnY2IsRrXOlybjO3mDGu3ddAOOZ2tg9ZBpzvWRt2dwfgvMxbXxFBX6yDWJ31C/UP9nc5OZ/ElplOh3cK2P/zvFr/6glTCkGuwM7baf5/qUCqQks7WDVY/6ybrZusWq8J6wu3r3uoOdoe6w9073RHuXdQ3uc8d497vjnUfdMe7D7sT3a+5k9yvu99wH3G/6U5xv+V+253mTndnuI+5j7uz3O+5c92n3HnuD90l7jPuUvdH7jL3x+5y91l3pfsz9zm30n3eXeO+4K51X3TXuetVI3dwdkt2izss+9vsb907SEdmf5r9qXtfdm92rzsmW5mtdB/MPpF9wn2I8gmkE7PLs8vdr5FOo5vpDOcx2j5Ffh7pDxjmMsp/TLqc9FmGv5p8JcN5nnQN6Quka0nXS/jK0KkQUzXHZbpDGcIioepC64ZsebbcvTX7SvYV96uMeQjp7aR3ko4gvZu0gnQ06f2kY0kfJp1E+nXSR0lnkj5OOov0e4xrLun3KZlP+kPSJaTPkK4gXUn6HOmLpOuEqsvdQdlvZ7+NtEtuB0vuauRgqPqE+kSQj2HZt7JvoZ6E5ufprtNydg/pqLxc3ndaXh8gHXeGfE9nSnTuZ5yhDL7LlM8h/R7TP5f0KfqdR5pfNouYlx8w/aeX01LSH5H+JK/kns0rv5+SrjpDWZrWDSqqotYT2R0Yq2zri5ICtI0u2S5WBdtpX7aetrBprBrDBr6sfqQ3MZy+TGGuFo5lj6EWhA6l5Hbyd5KOIL2LebmbfAXpPZSMIh1NyRhVpIpQ8sKPJX2AtuNIH6ZkEunXSafRfa78RTKDLmeSf5x0FmnNchbJfNJFlPyQ/BLSZ0iXMpwfkf6EdAXlK0l/Sskq0ucoeZF0Hel6SZU8s5MahlmR3ZDdoCzcD8sOw92i7CKU3uW4UAvs9X1VmtpiN7DMxec92XtUE5ioCZT6nOwclLrQiuzB7EG495SHUpf4h5DeHrR0oSOCkhZaEZSu0PtJxwZlKXQS6ddJHw1KTujjpLNIv086P2iJQpeQPhOUitCVQUkIfZF0nVDkryJoK43lTDjk548yPwb5NUM9ZYYJzS0sUr5KqPfz53Auq/HLvp19+12HE8clflELzEMdP9rV54f+V803xCV+UWr5/mXMzv4p+yfy0lNV3enOPoq1SZAeaTO8MN5KvqVPV9vJHCDmX7N/rfYsba6ufEjcaM81ZLdnb1f1/aHOOdYE4dcIqw2uWm5PS0vtdKHNM5ygHKrTtD27vZpHb8rFlf1z9s/kgzzX9XunumJbrc9Penttv/I7lD1UfY+01A4vezJ7spo/kT1BE31cXYJLyu5XuDBySD0yP3K24w24MO6yXFXQXnLlGpTPaWl5p/wH5fVOP64qxAzirGGHVUntuGTUe6dwOSoiDzn/uXo6zZ2039q/XDvJuZG2cC2u2r+62nQtv+qzuPLDkhGrGFddaXkx+6J6p19+Xxb3Uve1ZNV29W1XhaqQprSvM9RtjXBr9VX+6vJ3hnTVGWbQPxi2tMt3cFOnXa2+ekZ3QZlIWNXX8exxyqS9nO1nqmL8Q7hZKWugdYuy3XL3NhVyb3dvVxH8S6hQUfded5xK4r/Bt1Rj/BeYpVq6s935qp270H1afRb/A5ara7D6X6eudddjBr8JIXaU/xwqbPW3+iP0mxF6BKEPBH8L4oggjq9gLhvkDlIW/o/cqgrwn2Qw4v6qO0QVurchBQmmIIEUDMd8jf8qsL3LvUs1wD+WkVi53I2UJZCye0FHu6Mhv8+9D2kdg5WQKf9mlOM+gHQ3RLrHq7j7kDsBIT/sPoxw8A9HufIfR8Xcye5khID/OogF/3aQ828hnx7y+W3QaVgnme533O8gtdOxWrLdR91HEc4MdwZifMx9DCmZ6c5ECI+7j8N2FkonhtJ5Eu6/685B7vBvCbnD/yXYfh+lVshSS6DUnoEE/54QzjKUYBFK8Fmkf6W7Ein/qbsKKf+Z+zOkfLW7Gr6ec5+D+0p3LVKO/1WIRcraxNWJZV3Esm7Isg6zrBuyrMOnlXUor6wL8E9wKOKQsi5wh7l3IAVS4jGWeAFLvJAl3oAlXuDe446CREq8gCVenFfiBSzxQpa4yxJvwBIvYIlHWOIF+Ff5CMKXsnZY1jGWdewMZV3Asi5kWTdAWc+CpHb5hvLKt8BdhJVp3P2B+wPkZbG7GCFLWRewrAtZ1g3cn7g/Ab/CXQG5lHsxy72A5V7IcndZ7g1Y7gUs9wjLvSAo99yeZW2VfJ9kuPKkPuo0QEnejVY5Bv+lpyEv05EH+d88U/4580uWZhhBmqmWmMPbcyfBTqqH6q3K1AA1SA1VI9So3Pcu5ldFvzDYIaxcaFbvztUN7o1sldJ6gfcow9hEnnrkpqwFA+1k803y+4RalwlFmi9Stpqs1iEHlnuNi9Hf7eVeh3ze4t6C8dtUrtPAaQBpuVvOVvNV1Mlt7jCU8XD3TrTSu9y70abuce/huHA/yukB9wHlI78PYYx42J2o0qjnSeoC9KxH8N9fxosL3Sfdhepi1MxLKK8Ihpw1ysyD3Bu1IHIrDyLrbT5iTjNnmk+a88xF5lJzhbnaXGtuMDebr5nbzV3mXnO/ecg8ap6wFM8+jlspq7HV1GphtbbaWR2tLlZ3q5fVFz2l3BpiDbcqqu3HWOOtSdYUa7o1y5pjzbcWW8uslValtc7aaL1qbbV2WLutfdYB67B1zDppm9Y+u9CO2J5dajexm9kt7TZ2e7uT3dXuYfe2y+wB9iB7qD3CHmWPtSdYU+zJ9lR7hj3bnmsvtJfYy+F6lb3GXo/7TfYWe5u9095jv2EfNLfbR+zjdsaxz2gG8ThFjuskrbDTyLnIae60cto6Hewm1qtOZ6eb09Pp4/RzBjqDnWHOSGe0M86Z6DziTIOPmc6TzjxnkX3cWeqscFY7a6vLr3Y51irPnOl0cDY4m82jufJ1XnO2O7azK1eOzl5nv3PIOZqrn5y9cyKkpHxzZigUCofioVR1edcq91DjUNNQi1DrarOdPTXUMdSldrmHuod6hfqG+ofKQ0NCw0MV1eV+hvIOjQmND00yl1aXe2Dm5NXmlND00CyUdFAvoTmh+Va70OLqvsl9GozHSLlPiaK2rkGNc+MGSn5DSm1pvVOF4VPyKGmckhj5qaTcfST7Tcr/Sco9GxR39cD6SiSacmcLtZ/0dtIfkHKXlCw1hrN6ZxTukqIepuQvpBxJTObCeIC2/yDV+3BsIf0CJT8n5R4JiiOJGsYQuMNKhiEbX6Sc44+ihnqWvgyOQoqa31xFGVmWRrDDytcoz5JyFxCDO1sYIyihHr+6g74eZFyjhFZRcvJO2n6Vtq+TDmLIFkMYT9sTpMyd8UNS7v6i5pF+nJJvkH+eIXDXlsxKyn9Myr1k1CLST5GyxrOs6yqdC5aYYsrVXbQ9TPmfSH9B+gLTxr09DMalXqTkOkq4O4vBHVPUK5SzrIzvkDYkZc3q/W8Ua1axZk3uhWP8lfQ2oRbTaXJfGYMpNz5GCXNqcp8b439IBzIctlV1M22vprySlKlVX6dca5+nKX+cVO9hwxZo/pkS7rhgLiH9JCXfJ2V7M7iXieLcpL5CCetUcX8Uozn5BSw91o7B2lR/JP0c5dw5QK0lvYKU+22oq2j7Gdbd5fT7Jcq59w/mSKHFlHOuVNzzRt1LiW4JBxkCyySja+1l0k60ZWmoK5mvmyjfRsqQTabcYMoN3de4N4/h0JeUNlukasW+LuPGPTL/uk3di91W7mfcdu7lbnv3CreDe5V7vXtzjfm4VzAfFwVhtIatx92BFNcHZw4FMSOUz9fw1/5d+JOVTI9z8t29emU0Wo2jpOcHsqqQVC5Gres9W0/t1yq7tb6KO9mxdYc6DP6YOglzh9qh922F3W7ZuzW4mhjNINkRuF9neBKe0VJVGm1w1x6ylWgf842u8NUJLuXaZ/RQB4zeaBncE1bCVltzYcNdmQBxeAgzmEGCEfvXpMtOjQxqVF5/yZ5qser1vDbJ8Sp7D3k99rL36XFePUHK+Uj9jvQxHVo2mxtnFMd5xb6c1T2LY77B0TiYubijUnZF9iToz6rbc5xjoeTi3qB2hZbXaDPtAnsTa/KmbhfU+/Xu9aivm90vqybuVHeq+kQdftvATOJq/y/5bot1bYpXh3/Jfwu4bx30sdFBb+wZ9MYi9saGdfjy4LIUJaV95dsLXZiXs/bIWafq0OuXsvww3jmmBe9BTAtOq+H8eJ4MbLuzlnrJf5OzxlDfUuwR1F3voB+/N6HKE/JSXn2CFvnehKvbaftzqk3dWjsAnc85FAnnXEJpF5RTR6DLexCOhHQu4bRXIdWIVyeg6zmEdC41teA9qakF70lNLXiPamrBe1RTC96zmlpQx7xR3xCerHPeeLe+a88b79b/PLgfH8wb94GPBSsdWeMYXOM4XOM04BqnIdc4Ea5xolzjeFzj+FzjpLjGKeUa5wI+G2tcvdJZwJXOM+oy90dY71yB+KJuM/dTbnO3hftp9z/cS9227pVuJ/dqt4s7wP0yUqvTqlO5FuYENQel9EGn851L893kYR1qaiKuucHsdH7mohdba9+gtd5XD9/1nZeGsyW3VRWqrLp8ziXV9Y13RDCatMPatd8HGnM7jhod612Sp/fevqyNNqr/e5Lu08MvC0aXtmrA+xRDe+agUzD6vrtSqDlblgXtR55Ev7dprRlPv+r2Imd5vJ8xnXvZLPiAymbBB1Y2C/JmhDmYE87/GWEucD7PCLLHpZwbMw8oPY/zIfNPW9TE/8380w74oOefkcH6tz0w+j2aQ+obt8xcbdB739+ZS+rz/Zq5To11pRjt3r84dPiD36O2UXs8vS2IqT/bgrSEcjXkPa+VmnENUAX8IqcDIG+NB7yvsZUF/fqDWRfkauv9jKl/Xr8tp7bK+xfX+116Cz6w0lvwAZaexKWfQvI9abB6y7m5Qck7hk7oBYuNEPgS95N54bdEDK0RRxv3MsbTkTF9FnHdUD3G5mbXge5AiROxmpxpLc60BZxpG3KmLeZM63KmjXGmTXKmLeFMW8qZthFn2o9xjm3CtxIt+FbiM6pEKTkpsA6EAtMOTAsw8+zz/TlnCOM6e7Q9zp4IPAJumj0TeBKYB26RvdReYa8G1oLbYG+2X7O3A7vA7bX324fso8AJe7+jnJATduJAClxjp6nTwmkNtAPX0enidHd6AX2B/k65M8QZDlSAG+OMdyY5U4Dp4GY5c5z5zmJgGbiVtfxVOuucjcCr4LY6O5zdzj7ggLPDPuEcdo45J0NmqDAUCXnO+FBpqAnQTMIMtQy1CbUHOoHrWjPMUI9Q71AZMADcoNDQ0IjQKGAsuAlwPTk0FZgh/kKzQ3NDC4El4JaHVoXWhNYDm8ANCG0BtgE7Q1uc3aE9oTdCB4Ej4I6HMs6xAhsoCmUKXCdUkHQ2Aq+ylOaEygoaARdJbkNeqLSgOdAq5BW0dboXdCjoDHQD17P+dwV9cqku6FPQr2BgweCCYcBIcKMR+7iCicAjjH18wbSCmcCTLPkdBfMKFgFLg/I8ULAiZBas1uVZsLZgA7CZLkMFrxVsB3ZJKEjr2oK9wH5Jtb204FDBUeDE6e2lUBWGCsOFIXtXYbwwJa2nsDHQVFpPcOJba/tEYUd7Zs22xFPgehV2d1rI6W/O+MLyUBOAdcvToioKhzvtCsc44cLxPOVtUuF0YFbhHJ7ttsxpyhPc1oUmFG4MTYCrdYWvOnMKtxbuAHZLydf0V6ud1brjuW77Cg+f3gYLj8n5bYUnnQNyhlvNFiknuRUslVPbeFpbjbtQSzm7DejKdvZOLXI2T3Pr0aBMt0Ge6TagwVBpgw1GNBjVYGyDUaFNDSY0mFy7DTaYWrAd2JVrgw1mALNzbbDBXGAhe5zcLQGWy12DVbn2Kae20W4TsCVnp/2JXcizxzXYBuyUVtBgD89pe6OgVYMjaMmH5Uy2kFlkS0mo3LtLfaaNPo2nvVBLv/fnV2dKn6XDt5AG97M3eAqKftepv4Ww9NcFFbT9b9ryHajxPdryewazLyX67eT95LtQzneawTkw/FpGf5eiv12xeNqDyXNLDH45o9+lmvz+zeY7TUt/FcCvNfTXNfpNq/56R+kvN/g2X/H7FoPfGJhMs6HT/GXa8p2seSNDbsOQ9ZcA/EpHv6s1Kbf5fYWlzx3S3yfwOxyDJ/xYpXRZQAlLVb/h1d9+WPxqQp8+lGFJmvzSw+JXCvrUI/PTtD1Cv3zba/LcHpslZv0H5forwWsp50kXlv5qgicCKX3mDL+pMHn6kME3xYZ+H803yyZPbbL5dZPFkA1+yxSchsSSMW+h+6fJN6D8KfL8xsn4KW2fI8+vdCx9+hO/vtBvrk1+12ToN9f6qyqe/GOV0JZfHwXfb9CNzVxY/MIn+PbmPsp1+PxGxeb3Ofoso+CbDda4qc8U4lc0pv6OS+f6v8izRZn86tL+CUPg9zCGbuEsMZtlYn2eEvp19DlX/FLFZHna36YbtjSbbdVimzFZXw6/erL1dzhsmTa/udJfbDrfpYTn9ugTjYKzqn4pNMvyR685DDnPoUI/Ah+c1KS/V3mJLpke9CBxyW9K0afAZzdQvoVyfgmD3iQh8Lsy8xpKLiZ/mcht/bXSHuGV/kqN3wyYTL/+lsnkl0vqAcNlz4JLU3+NkNUSIwyX7ImKX2eZ7EcGW4X+Esnm9zYWy8F4iDzbrcnRJssyQe+QNOe+iDic+3Ipu8KIwOWt9KVP0OJ4kn1W4lU/F2qyDdtsqxbry9QnjOmv1DjmmC7d6HPD+J1e8H3XCZaDbi3PMV5+GWWyl5m6TNiGHd3+eX5IiN+8Obp3/4zl8DOm5/e0nUFb5tRmL9AngSh+J4a+LDFqv0y5eSnd6DYjZW5hTTuRb6H0V2kK5gfz1Y2FtXdH97Mq/0nQaJX75un+DygVpqQiiH0m4hwTvJH7YOJ/5/8++WmbBXMsruS/ZeqkzkqDlOVspF7L6vgi7P56hZvvO/eetsO/6D+V16ogL25dK/Xt+IWMV8NF/fMu7wrkX23yX/RfO3WXnjV1l55j6urr31CTgfHKCGIf+4G+pT5Vjz2ZFumtSaRAnl3p1OTc1OfJ57n6z31HmRslH/iAxifDvQyxW+z5UoeLP9D4TVWAdpIrmYvdPmgtLdwb3BtUS7c/2swlLKtL2XLaVKfWVuNwpdiyl5wH6ZW6HaNyX23/e6dVt4Sx51lLGHcetYTx/0e9PDdj6Rpedl7UcC7NuXpefl7Ucy7VuX4//oOuba5Aao49H3waLs0bUyYEs8vYIBXjPuB235NtaDlHivxZY9y/dRuSVDv4B1mK2hvP9e/S8ybdIbUSq8IJvBqpnCbB+ZBy0wixre5je5U0P/gBpfnf7wtNi7oi0mPeAMb9f10asprvgxYkLaSplIkhOu5vfEhL5b35+sZSb1SXlfFRSb1DSdlqv9pvNJNR3rCDf8UfldWZWtWpkjJRbh+V1Tu1qwPqgNFc5mDMaybuJnxUWu8w3zUzWn7Ust7VbGhLb6wutY9GrvqUmaN7pdEq6JfGR72yXi0tv8w+Gsvq29YOqoOyz7I8lzYKEfpBNfGjcjv7Kh//YFNctZqqUs39AEvsvfkW21Kr1Bo+NRgP9xvUvPMoB7oOTr0b2cp8yLfT49UO5OqDbL3v9zfzkqdc/swPXe5sPgHaxmdAc+Bjp1r7Iau9U7kT/sOWP63Zup3vNOfifqLapdZ9yGpwG2rtVA3u/dDUYM1R1GZL3VndEz+s+XSCFrsraLOm2vehabG1azQ/n9I3P6w51XqIsmOS7DMzD5JJ6g21/kOZVzPYR0DWnQvVkn+rVVtdukTnU3oXcLyfpxZVr4tlT65/xxTnt4lcSZ+fKV/ANrImbwW/Xm06b3puXS1e8rCmesV+vudGr9DXVq8LNqjN53ntnMqN8Od7fvQKfF3eLC/7B57POfrwjAYLPlSjwYIP2Wiw4EM2Giz40I0GuobWolZO1ZDsjXq+5aeu1ZrNlrehuid9lK9/93xN5N68p3rWFrXtQ5Ezk7uZiKaHBbNfsKfJg+9BjPmrro968fmULyeYRzZWPyX7sLT2D3M/nhN8RW2o+erf8znLkxwL5qqFwTMh+Wb53/spxZMs2Uqmdza4cefRM9Ta5T6uOh/GeZsLm1+75/5RGefRU97atZH/v3D8eZuP2v8I5T/U+Voja1ALp2pk83k8K+R6yqkcGed9fpygpeVWW8Z5+M+2dg3VXD1OOO9zdPq6UdZX53OeZMe2lgh3OvtPxJWzZC457TSZzq4+C+cDOYXOGEcYgflOyHfT2+hu9DL6Gv2NcmOIMdyoMMYY441JxhRjujHLmGPMNxYby4yVRiXv1xkbjVeNrcYOY7exzzhgHDaOGSdN0yw0I6ZnlppNzGZmS7ON2d7sZHY1e5i9zTJzgLHRHGQONUeYo8yx5gRzsjm1BsTPDHO2OddcaC4xl5urzDXmenOTucXcZu4095hvmAfNI+Zxpi+Xxlw6ATODdCC9lm0VSRot10pajayLeC/pBazmViumO0i71dbqIDAzVudc2q1uVk+rj9WPaWe6rYGSbmuwNYxpB4QnRlqjJS/WOEt/FalyO0hZek8jvc8KT38yuC+O1YG83ofmElJ9dhl3aTL17kfXU9/tb3SpT83ibi76ZC2TJzVZPCtMn0xl6TNz3iCvd43iXjLmTPLU3jTvJi2jG569E+xZxXOrsnpHKO4TY7Sm7ThS7k9jzaGcew7p87gMhmzrvYt4NpTeBSrLHWJM7ncV7HzDfbBMvbcWddgtnjGld06yeS6Z3oHJ0md86XJ4lpR7/9jcM8bS7nk+m94ByOa+MsGeMevIUzPTYuwmT8GyeWaXtZU8d94yuduNrfdA4l5EFnelMnnOmz7jTu+Ro8/B0ydimdwryOKORwZzbendenQ6f0QJd7sxeFKczXOH9L5Helcki3t9maxNW+/Ewx2wLO6bpc8o4+5HemcMmZX1vhvj1alzqEyOI9pFk2oXD4E6bnf3C24P91r3llruGle7k++dbber+zm3m9ur2pU+PVNOCuqn6j6tK+dS9j9qC3TIg9x3roUONE38l2hc3Sf0uYDcOSjDXbQy+rzAMOK14Vr21imuHj3rGjvrOtezWIkeusAKdNI1VtI0yVfy34xFfXXBOoyR09UszKjzYepzteo2c/aVZzHXBebG08xXA3e5HeaK2EdY1zyBO3eKIHt3hm04o3cg45mKGbaNzOdP9TuzMXmegGdzNzh98iHKMYX8ducOvba0FrSHHuCTbl2nm10TtILPV7eaXu7NKFHZhWw4YQRIci/U4aqCKFdj0B4nqSnI4XCYuhQXUy7lVh/IGWa5rw8kdyyTKvbEDPtaFXebqzIo4QhZxX3OMuyhVTy5rmqW0JN/PFU+VRw5M9zzrIplm+HublUTg/JpruQsR2ln73Ti25ntwghH6qlPAOFlx7GBwb3smzYskMsMMBo+5Azc3qByDm5v7mncI/8sXN0GeM61keVObPqcNH3aZJYjhj45s4qn3WZ42mGGO+pl2HKqONdkePZjhidJZq7jGCK7GumdcfTuOA+fJd+5fWzera8l/5KvZ5TeW6A9/Sr6mqjOdhbfJW5n+r6G/8Ymqtk1dgWYqD6oPbkkHWcaKQ2sK88lb5+vw/fX6u27+zn5/sI5+e5xTr6vPSfft9The1K9fXc9J9+fOyff3c7Jdy/6bsRdCLw83/Vpo+I6rnJrg68LV+v/T82dpk/9CwqzHwxQi96Fn/q5i1ePnbLXg/QbpWSPSDlxV1acct6w7JG5KJAJL7tayApOdmmVdZXs/LgZIU1WU9UMjBFzwcmXhcup0bKc31hs4bfMe3KnpGYnBmUnPGcWxRV1litwPcIY3KEzOM2Yp7xmeQpu9kgwvwjPs3aVPseY+3dmuALMcMeeKu7cmeG+mFVcXVdxj8mT3EmxiuFk9KzH0DI8xzITzxv/9dzH1Fa9HIzzMubKaWfdmYPJ6t3vXqFPOL2bocmI2hVhJFWP9yQ8eZ4sbVz22+r5noRYyrzawUlvvc45TKk7j+E2Zc+50ZUTFWSXS5ltI4TBfqPbx5ygHejVZci6zrrR6mfdad1tjaXccG6CaaV/nF6e/omqvYveNyRs9tpY7Dux6UrFvxq/Q5nxO+NjVIOEn+ii/ETXRF91TaIsUab6ej/3tqkbvO3en9RX/d5+H3Wv39e/SY3xb/NvU+P92/071EP+w/4P1cRUZeqX6pn0s+ln1QvpTelX1Nr0zvROnojfXMk/tFbcq89StX7Z9rjmZOcE6dKQk35DXrHXShn+Ff4VykxmS5D+1K7ULmWkb0ojh+kR6RHizpLzKJU11fZUA9kX/v39SUozB4OrE66RuP6GC79scbY483bm7WyjbKPMflzyW4drQGZA1fGq49nluGZmZ2aO4tqG6wiuaZlp2fHZ8flhZ72sVx22uJGwC3Eh/Pywc2li2F/DdVf2LoYtcYq/VZlVubCr098q2+q0PJVly/Lvq9M9CVeLTIsadkh3zmStif9KXHOCy8XVFFfuvjK4FuEKapomLsljjXSEcIm9mDuyO3JlQr9yucG1KO/K2Ys5D5eEuxTX/Mz8fHspMymL6taWK+9j+qI/8eNn/TOVd64uxayrLnP5rk63Ci6JR8K+OHvx2cJm3oOwxV7u6wqb5Y+wM21xSZp241qP61Vcf8K1MLhEFtRl1caqjdlv45qSnZKZjmszLrQRaWdsJ6YqSlyGEUBxBHA5AnycI8BFHAHaoKdPV138Gf581Se1Hv39Vvb0O9nT75JRG/4xNyc+k/iMCiXaJa4E3zFxFfhOiavBd050Bv/ZxGfBd0FMBYipK+jnEJ/J+EzG5zA+h/FZiG8G6GOI1UGs6zEOvJzaqApTv0AKbKRgkwqlX0E6TKZDxrapGBWvkycfFsZSjI13KiM2IDYA9PbYMNA7YyK5KzYS9MHYeNAJsQmgMiIaGBG/qpz4kPgwjIvD48OVjdFxBPj7499WBfHvxB8DnRWfBTo7Pht0Xnwe6K/iu1Vx/L/jh1VDjKMlyNUFiQtAP5ZoAirl6iZuTAwH/7XENNDvJuaDPpNYoSKJZxOV4H+Z2K3Cif9N/AMj8fHESRX2CrywKuA4GPVu9PqBv9n7imrgDfKGgr/PGw/6De87kEz3poOf4c0EfcJDqrxnvKWqyFvmLQdd4a0Afd57EVTKN+b92UMs3tve23BZ5VWBYthRBf6n/U+rBhxzPb+j3xGSTn4n0M5+Z9AuPurM7+qjzvxufjfQHn4P0C/6XwS9zr9OmX4f/wbw/f2BKs5ZIuTfgVnC9O/070TII/wRsL3bHwW6APNGob/Ef0a5/lJ/tQr7z/lrVdR/0X8Z8g3+K+A3+79Tvr/dP6YKk1cmr1YFyS5JpCHZNYk0JHsme4J+Kfkl0OuS14OWJW8EvSl5E+iXk18GvSV5C+ic5BqEILNItORTJR2UX/KlkkGg95VMAv1uyRxllTxV8mNVWPJ6yeuqYclbJf+LFlaZekHF0dpeBv156uegm1KbQDensMJLvZZ6TTVMbU1tBb8ttQ10e2o76I7UDlCZqxKpP6b+qJKpfal9qkHqjdQbkP8l9RfQv6X+puJpNx1XsXSvdC9VkO6d7g3aJ90HtG+6rwqny9JlqkG6Xxr1zjkvmr4tfRv429O3w/aO9B2wvTN9JyQyF0bTa9Jrwb+UfglUeoWb3pz+JVxuSW+By1+nfw1+a3or+N+mfws329Pbwf8h/QfId6V3q8L0n9P7IX8z/ZYqLE2XlmLNYBopmV+NnsYaFeITuHf1y+7FhbE825PPmBR5uQ7iGpUdlZPV5Vb1x9VNdRO3YqrBuEQmbmUsl3HwZOYk3bZRbSh/JPsI78Wt+MmFW54t57i9BdcwXKXZUjnrqToNkNOUdEkaME9Wu8WcQ7t8t6Yq5MpJceVUgB7fRiXYby7FOuk6jJXS9ttyhfQZtvT28BPn2GJhbBmC8eS2+FCMNrdznLkDYRnBOHNX/C64GRkfCf7ueAXk98RHgb83Phr8fYjPZHw243MYn8H4TMZnMD7ZA6b0XxsHmcpCjmgmRyiLY5DD+ArYw23G14A9ymGPKmKPKmKPKmLPsdkHQmy7Tvqr6a+qIrZUJz02PRYrWtPcg7ZlmsesXmhbnvo//bGVqexb2beqKdtlQCvlqWkNihVD4CsauCmXZ6G6lUibA30i+4SerxGB7JCc45ur5v9CvFpyKt6cJGi7DE3Hq22xjsjFlc/XK94Z2RnVOaqdX1Ujv+xxZ8wvw9H8exbvmfKbV7an57eOGn+X5aw64lJ8olozHB2Xlue7wb8d9JWblEJveAmjq/w3ciGNQNoHffV6/3r0qb7oTYZf5t+IPtUPri24rsQa5/nU88pMrUmtAf8CepOZWptaC9sXUy+iZ61LrQP/EsK1Ga709p+cQ2+Pc3VTFJ8Wn6YaYo0zHePNo/FHwc+IzwD/GFY9dnxmfCYkj2PtY8afiD8BXlZAZvw/40+C/278u+DnxOeA/178e+DnxufC11PxpyCRVZId/378++Dnx+eDl/ElxBWTjJ+fUIVcHxVxfVTE9VERR58GXB8VcQwKcx1UxLVPEVY9M5TtPeY9hnXjTKx9bO9x73HV0JvlzQL/hPcE5LOxGrK9n3g/gVzWPhHvuHcc/NveCcj/6Z2Emyovoxr6yleghm+gJkzfAm/7DviQj5nPL/ALwV/mtw3GXZfroyKuj4q4Piri+qiI66Miro+KuD4q4vqoyB+INVGU42aCK6Aif5w/DiHrddA/fKTKf9t/Gy3jhH8SfJVfBT7jS9rwxwT/glVSKTtpJE3VMGklkbZkKIm0JQuSBeALk4XgGyQbgC9KNoT7cLIYkkgyAkk06YKPJePgE8kEeC9ZAv6KZAfwVyY7Kit5VfIq8J2SncBfjdWWk+yc7AzJZ7HmspLXJK8BLysvK/m5ZDfwn09+Hnz3ZHfwX0h+AXyPZA/4ujZ5LSSyOnOSX0x+EXyv5HXg+yT7wM31WKk5yb7JvpDfkLwBfFmyDPIbsXZzkv2S/SC/Kdkf/M3JAZB/OTkQkvJkOehXkl+BfFDyVvCDk1inJ4ckh4C/LTkM/IvJF+H+5eTLoD9P/hx0Y3Ij5K8kfwn6q+SvQH+d/DXoa8nfwHZbEv81kr9P7gDdmfwjqMxnxZzPYpzPYpzPYlwDRrkGjHINGOUaMMo1YAHXgFGuAaNcA0a5Boxy/gtzDRjjGjDKNWCUa8Ao14BRrv6KuPor4uqviPNlmGs9PV+GubIrSr+YXofeLuu7hlzB2enfp3+Pfz3/nd4D/vX06+D/lH4D8+uf03+Gm/1YzTnpv6T/oqz0kfT/gj+aPsp3F4rPfNsp/eZEnnEaKizrEaxDsOKQlYasKrCaGCbrCYxA40l/JU9nDDknwFUpDn4Genmz+OUwH8Q4MoRh3I6xZGz8AYwlGEfQy7fEf41evif+Ono5/yGin/dLDErcip4+KfHNxBT09TmJpxLz0NuXoq+vxD+h3+F/0HH8/7kA/3gGobc/gP850/Gf5sfyLwb9eKO33zvo/Q29GH0X/bEPRlOMpOhdd6Bvbff/6v8Drb+DtGv8P7hJ2hD+A/wk+UJyK+r4U6jb72K9/4OSdSWbSl7HWPsy6vZXqM2tqMXtqL2dqLs/pvag1t5I/Q111Bt10xcr8n7pAemB6XLUzu1Ygd+Zvjt9T/peeQ7HNG33fo//qTNZSqUs40ZKP9n95kclFZRUYaJp4pO1SstUSaMpaGPVrEZ5efGbPiq3dyg3S01TKUO+B52p5lSXnKkS8VC8CP9NwvGocuKxeFw1QFn6mHlL4qWqOP6x+MdVLP6JeFOVRNk2U6n4JfFLVTp+WfwzqnH88nh79fH4lfGO6hPxTvGr1Sfjn493V5+KXxvvqS6O94p/SX063ic+SF2SPp4+qTqlM6WOukbGh7j3UW29YytPGS1Am6qWygi+TflmdbkZ8fRHpfcOpVd7RJ3yUWkFpRWpztvnEt2Qnof9ian1CHUDwt1Y5+g65aPR9V2WYV0j7ZSPRtrzovWfPupO+WjU/RdKUr+Zd1UFV/76CegQtP2hwZuSkegBFXH8r42Pjo9RxXwu6SI3w1UcKZ3LLwQLzvqGab7qwndLctp6U/8Sv5V/qd+m5LGSmSWPl8xKvZl6K/W/qb+n/pF6O/XPVFUqkzbSZtpJF6QL00XphunidDSdSPvpknQqfUG6UfrC9MfTF6WbBv954nwiLC3gW/9S+t/LFJmGfGVhG8OMIyokjx7q/6uyMt0zuzPbqnpVdc3sV0pOG61anBmb7Zl9IluZbZ7twudX48/kP7P7dJdVXat2ZmZnxmbMqikIaUN2WHYDQh+Z2S9P47LLgVFw2UVcZszM5sx8uFyTmZ89mJ2TPVg1PDM7eOsrLucAEubwwOWQqtdOd6k8xKJdGuoStr2SRCpRmvhY4sLEx2UFkGiW+FTi4kTLRKtE6+reUebfKM/J/AX+0/4PSt4qOVLyvyVHS/5ecqzkZElVSaYkm6pEX1iTeiG1NvVial3qJb6XlDdyBkJHG0QMWEkglo9BcmHiQtCPJz4OSdNEM/CfSnwK/MWJi0FbJjBmIPZWoK0Trfl2K/fMzuIzO0c/s0NqFsD2af9p0B/4P1AmUnZMGUhTlk/0XuITuguk9ShD2g/sHiuZpcJoP2/in/VbqbdUAdqRvHX6e+rvqgjt6R+qAdrU28pEu/on3FSlqpSTyqQyKiRtTBloZQ7+56Ol4f9/UboI//MbphuqIrS5YpVAu4uqONpeQhWj/fmQlKRLlIt2mFIxaYuQXJi+UHnSIlU03RStMsJ+3oYrrb5BX5Hvp4o5Msq4OAw95c74CP86Gaf45sxUzum9Gj15hrqIPVm+1vJy/YX9wU3H0vG6ekX6k3nxdw/i//ZZ47c4hiiOIS7fFDd5l3HqJyKl1U9EplV/j9IgmBGGxe8IYr5NVqiotxr9vUYYTRnGd05904Lx/1ZP/BWkDqdOpE6msmkrbadD1V9QoVXwC2GlpkvoEo+86UFLfgGt+KXqZzBm6k3UrRV8z3NRUEKPyhMIlJD4uotviAxlBylLcfXSJjghNDf+zRBdpJSRAp+6LfUgQn8o9ZhKlXqlJeoSxjM99ShDOZWCeN44lxvlivLKNYUSbRp8T9iI+cnFdW7hnZ76x86a+gdTD9WKLb88aqfwsbP6MY3D8nW6GTIXqahy6zNKB1/A/Dbgfl/9/cbewL5Sv2/IvXcQs+5wTqMz6rAflseXAmvlux5cc7I79Bc+NX3VCKHyzOnn+xbhtsgsI29esntJ5wSuXtPhUg8giINvTrZw3iinL/0u5anAzY5TKSW3IZd+ed+a86/f8wRvZe/CTLEBd5XAwSAVW2qldgnf1sypLt1Ftez53VP2JroqrWW3nNItum7k7bSMKbHVsXVKxdbHNqsG6cvSHeRtuCqFdLUyYs/FnlNmrDJWCXfPx55XdmxNbI1yYi/EXlCh2NrYWlUQezH2oiqMrUMoDRDKevh6OfYyfG2IbYCvn8d+Dl8bYxtVUewXsV+ohrFNsU0qHHsl9gp8bQ5ivUyZ6bbpthjZP5P+DEb5dul2GM0vT1+Ocb99ur0qSF+RvkJF0h2QPvli8GP/Yvpeir2EdLxTKhsylWGmsjg/lbFfxn6JOafutEaY1nBeWqM6rekr01fyq8Ywxj5LtbVGyDyCf1OdsSL7fHywujJlpjqqm1KdUjermenjpQm1QunvIlFPck4+gTnC6kXTsPoG96dgWv3PyufLTKv8NHlN90OqeYnvdAyHXUWe3zG1/I+vMy31SefZ3NWVJ41JwJS8++l55qxakLAwo4ouHMu11/tQxv3PsYxrp6F2GS8+T8p42RnKYeUZ4qg8g/xs/npV80bwVbrMeSdIZ5Fy17+39Z4bPyZ9mXQw5QOqV4FttHvjS6BR4bNviXvQWVzHzKI2kdA/Byc2TCSvfUUo2aUM8zbHE5oJC8025SjQDf1/qIV/Ylhx5Z6pNMOIcAlGhCYcEdpiRAipPqnC1EXqxtTFGB0qODpM5uiwUMaP2IjYCIzZd8fulvfa8uWwfPht/j69Jv1f5g6F8TyyKwBG+sj+wKwJI3LorHy+zIgcPUs4J07xUXXKTTRU0100XGec9UnP2dzVlXYdZxxI5d03PmVGm9aEhBVtAbQOym7/e1yOh+pfjjXyULsc250n5dix7vxGu5whju51y8/m71T9mMfCPcN9wv3CA8ODw8PCI8Ojw+PCE4HR4UeAabyfGX4S5jxgEbA0vCK8Glgb3gCsCG8GXuP9drhbEd4F7AX2hw+Fj4ZPFKvwCfAnikNAWPjiePhocaq4MfmmxS20CbSG20Mw28G+XXHH4i7guxf3on334r7hQ8X9i8uLhxQPL64A+gNjgPHkJ0E+pXg6+VnFc2jOBxbDbTnMZbBfVryyuBL8uuKNtH+1eCvsdhTvLt6H+wPADuAwcIz8yeJ9ETNSKHwkEvFolgJN4HY3zGawbxZpGWkDvn2kE+27RnoU7470jpRFBkQGRYYCvYERwCjyYyGfEJksfHG7yFTKZgCz4bYM5lzYz40sjCwBvzyyivbLI2tgtz6yidgCbAN2BveCPXn8lsgbkYN594IjgSny45FM5HjUjhYBLpCM2rhvBFwUbU6+FdAW9q2iHXjfGegG9Iz24X2/6MBIJjo4OgywoyOB0cA4YHB0IvBIdBr5mUA32M+MPsn7ecAiYGl0Be9XR9cijA3RzcRrwHZgV3Av2JvHvxbdTzcb8nAoz+/R6AlXAaHoiehRNwzE3RCQ4n1jtynscmgBtHbbQd4R6OJ2d3u5fYH+QHe3HBjiDgcqeD/GHQ9zUoApwHR3FuRzgPnuYneZuxKoBNYBi92NwKvAVpo7INsN7AMO0H6Zexg4BpyU+5gZK3SXxSIxL1YKNAGaAZFYS6AN0J5mJ8i6Aj2A3rT3YmXAAGAQ74ditvNio2Jj640JscmxqcCM2Gzwc8ELZscWQrYEWA6sAtYA67HS3wJsg/16uNtCzI7thGwP8AZwEDgCHI9l6o0zpC1ux4viLmDHk/FG5C8C35zyVoG8LXnKzxhOh3jneDegZ2D2ifeLDwQGB2af+DCYw3A/jPe13Y+Mj46PAyYG5iPANGAmIHZPwt88YBHNpfEVMFcDa4En4xvim+OvxbcDu2juje+HeQg4CmyOn0ioRCgRBuKBmQIaA00BsWuRaF0vtEt0THQBuid6ge+V6Mv7/olymkOA4ZD1SlQkxiTGA5MSU8BPSUzn/azEHJrzgcWQTUksS6ysFyoT6xIbgVeBrUBlYkdid5CWfcABYDfiPRzEeww4CRxOTPFMr9CLAB5QCpheE6+Z19JrA7QHmnmdvK40e3i9vTJgQGDmY1AdsqHACPKjEh29scAEYJQ32ZtKc0ZgTqZ9TTezeT83wEIxvSXAcm8V+DXxYd5YYAKwxlvvTaW5KTDX076mmy28nxtgoZjeNmCntwr8Hu8N7yBwBNjjHfcyYvq2X+S7QDIw8+ANOl3mNwIuIt/cb+W39Tv4nQHhu/k9a6FPNd/PH+gPBoYBI4F+/mjKBOP8gcVzYE4EHuH9NJERM/0na6FPNT/PX+QvBcRcAaz21/obgNX+Zv81mNv9Xf5eYLu/3z8E86h/Iqn8E/7RZCgZBh9PpoDGyaYwW5BvnWxHs2OyC8zuyRTm8eFAOc0x5Kdw3sf8nuxVPDzZt3h4pCWxW0yZ0zFPm5zHMV8nsXZIlgNDkoKK5BiY48lPSk6hOT05C+YcYH5ycXIZsDJZmVwHc2NiTPJVYGtyR3I3zH3JA8Th5LHkyeSBErOksCRS4tEshdmkpFlJywDCtwHaw64T0DVZWdIDELe9S8pKBgCDgKEBLxgBjALGBvwEYDIwFZgBzA7czS1ZWLKkZHnJKmANsD7gBZuALcA2YCewB+gNvAEcBI4E7o6XZFJ2qijlppKpRsBFQHPAJlql2ga82HVIdQa6pXqC70N5v9RAuLko1aq4f2ow1lbDsc6qxLqrEmuwSq7X+hdXpoZpk3aybkO9pUZCPlruU+NSE2HKOm1H6hGspYZHOmF9tQ84IOssrrHapKZpk3ayTkO9hsdBPlPuU0+m5sEO9ZxalFqaWpFanVoLbAA2A4uI11LbA34tzaXELvB7g/sVcLMfkPweguxo6kRaAaF0OB1Pp9KNwQuaFlemWwCtI23S7YCOsBN0SXdP90r3TfcPH0r3L26aLg+fSA8pLgdmpYenK9Jjinenx0Qi5MdHytKTitulyyOD0lPcZenpMY9jeheMm+ODsVjGWBnjMX7LmCn9Q9q/tG9pv+lZqVbpOUjHfKRhceq1uv/Tn/5v/r38H6/+bsl7lr9n9oNezucLlwtv9AghdmOgugqSMQWfA58gv8vZCfp65n7hQ7Jj2ZKCT4ht5r8pOU66kPRp0iP024bh3EJJId1PIn+YIVxFyQFKniFdqgxzj/1TZVhfz7QQ3hkGvlf2u8KHKAlZpDFxU/V7sc1so+RCSn5L3mQIl1HyAsN5gJIOoHdnGlByP6k8U9lly069uzLdmAbZoW1X9tvk15KWky6jmxBtY5Q8S0kh+Vnkw6RSX7uqjlE+hJIy0kEsyd+Rf4j8Xxl7K0pup+RR+upOXpdMe9qmGe/HKGGNZC4g34T8haTfIG1Av/PJs74yX6eEtZBhfp17Wc63s0xSLIcbWc5fZ+klKVlNPsQyfJ7lvJ6ShrQ9RPlLDOHj5J+hfCglzaWcq6oo+TzpeNCIvQj0yqo+wjubSI8LDU0mvRPt4XBgu5IStFizn71cdiTLvClU6sXs5/xBaOgC0gdomyW9mZK+5L9M+hW6/y75a0nHCa3aQ5eXUDKdbjYzrjWMpYiSv9BNc9J7KS+l+9GUDCI/hi5/SH4I6RMM/590cyUlz9DNDpbAIZbAPczjLubRIf0p6TSUwFFtG2oGfog8bzPmZ5cIL/kCRRka/5U5SPolSjqLm8znyCP9xkhKhoRmirzqbdpeJ+6r/o6Qow7anrEjuwH8JSEpjWhBISVxoZlbRRJC2zMvDw0VPnMPXWZID5BSHvoDbZuTPkSKMcH8st0T4azOfAd8ofOK0JBLfqXIq96k7WgZbaoeoXyh5Do0ghR90Mg488gPFOocZgg/pi+p32YhaUtXW7+g5NMM4WOkg2W/MKeIsbxK2wRj6Sm29nGG9jLpo3SvSJ+l5FKGHKGvz4BvxJTbFkZFsyIjPWKm3Q/0l2yBM1lrM50bRJIZS3ohJX8k/TvddCN/M/2+ThphCGyxzhuk7UjXkm6nr0+R70j365mGxyUN0pss08Z4bo3MDhGeY+PIjEjMUG/yFaQltB1KeS9l2Gkb44x1VXac8FKedjokufil/Q/Jtc6Rc5Kx/ydK4E2RGM0lBNOukpbTPKTpatKrSJeRSsvsYW/n3HEF6T0SQmYW+eakt5N+lXKMbMbD9heknLNPCO9sERpqwJL/OiUvkGZJ/0l5W9BZ9m1MzzDhnQVCZS4AP4f0OKnk4of2XziaDZL5RWYl42HmKOHMJZVUPZx5WviChuR70OU/yP+UtD1T1Yjp/DZTkmDKv8f0zKTtNPJXkB9LfiHpp5iGCqZBeuWvnD+xFUkb/pX9B0qOCZU+bhVWzWTsT5AuZqqSDNMgjZNOoq9LGU4pwxlMSRdStENraVVX2M62DwrNyhj1ldClpN8C/XUmRr4B+aulJMUvUngL58QYR+zXyJeRRhlvY6Yqw1QNYe5S5BuTf5A0RJd/ofy7lHyNVHKRKCyhbSlrP0X6IGmI9GuknHHsvUKzA6T0Qh8jRcqtEplhzR9KewDfjinvxJTfxHQWkn6RFGGaLezfy06J0tqNhI31ifUDXfs2+qZxi91FRuDMMY7DXTmHShkmghn/cVL5imRXQT+RS1lBwjk69B3Kb6K8D0NrxdCkdyywsUIzH5L1jLFA3INKHym3UTvGFqah3HlJ+MzPhA9NoG1z2t5B29m0vZe21yO0mN2aYcpMFOMo8ZD0ETMWupX1LnP0ldkI83KSrWIl5QeZqu5sYz1oe1j4gggl/ZiLzszRJtLfkF7DEDbSbwF9tRaJNZfyE5RUMPx+5JsztBaUjJLW5aCWrVB2orQx+8/SHzlK/yqLWckqdX7DfnS11LiMvVj5yJkgT2ew9jBLnCqR28+y98kY0sO2hWZawrbYeRF8c/uohCklaf2RI+Ez4tJ2Hdkb/K2QuB+ZnU5eVjtv2bKaXRm6iWPFdKbzatI40/AXttJJjJdtUsIx3uRY9Cbr4s3Q50mbULKbfFfyb5JPkHpsCWlpmZnbaPtDhuww5KsomSQjrbORebmRvgoo30NKicO+4DxOupX0dwz5KoYss/9qm60xcydXca3Yd2Rv56dtWck/7XyC9H9AR7CN9bCn09do+urE0r6PbvqR3kTJKtBHHb0K5dpS0gbam/Q6rmaHkm9GNx0ZO9fDshKD7bfIL5f0mH8DHVi1WsK0ZVx9s2q5xGK9zXQWkqIvq03ixuhh/oOSUaT3kqYZzptsP3dyxLtFePsBKQ1zJUtDJPdbJ9lftO1TTOFNpP2Znr2kKA3jFZvjmAWJMSMr7bCH/OsxemRlbbBHRmNQvf7/FH1hXWdU6DHBWUJbjk5KdvTKhL7ElYPMfX1lFQdfFXT5d9a4fO+l34tOsCae03vRBolfJbYp5d/mD1OF/t3+D1XYX1FyQn0udUvqFnMa/rfean4n/dX0GPPp9Nj0A+Zz6Z3pf5jP833p0AAjgFGBWRNGZOxZ+XyZEZlwlnAm5/FT89zMqOVudp1x1ic9Z3NXV9o15gIL8+6X5JnLa0HCQq+IrAnKbtR7XI5j30U5jniHclx/npTjpjPkd8sZ4th2BvnZ/FXXj/lfDXc03P2O2NfwQMPDDY81PNnwWNgECsORsAcUhkvDTWg2C7cECsNtcC9m+3CncNdwD6B3uCw8IDwoPBQYER4VHgtMCE8OTwVmALOBCeG5wEJgCbA8vAqyNcB6YBPtJ4e3ANuAnbzfE34D5sHwkfBxIBM+UmwHPFBcBLhAMuAbARcBzYFWQNvAXYfizkC34p5Ah+I+MPvBHAgMLh5WPLJ4NDCseBwwEXikeBruZwJPFs8DFgXm0uIVxauBtcUbijcXv1a8vXhX8d5wYfH+cO/iQ8VHi08UH42owAxFwpE4kIo0Lp4HLArMpZGmxauBtZEWxSciLSKtAzMUaRfpCHSJdI/0AvpG+kfKYQ4BhgMVkTGUj4d8fGRSZAr46cQsyCcR2r22mxOZD7M/MIb3GvNp9qU7kS/m/bLISpjwFzZhVlK2DtgI/6/C3ArsAHbDj8j3Qb4P7g+APwwcQxrW4V6g3Wu7k4jvANwegD/cR03IDlAmYcNdtBD8YtpFkIYD4g9pOIA0HIh60VKgSbRZtCXMNkB7oFO0K+U9IO8R7R0tAz8AGBQdCnlvQrvXdiOio2A2A7ryfixQRpmELe4mgJ/M+6nRGTDF32xgLrAwuiS6PLoquia6ProJWA5sAbaR3wn5nugb5A9Gj9A8DmTgdlV0uWtH17i2W1S8CLyL8GDvJt1G0VVuUXQ9QFPCg7lHwhC37kW4b063reB2fXQu/K8BNkk4IoebttqknaRD/HaAvDPj6ub2BC9hBTK3j9vPHYhwBwN9gGHASOHd0e5Ad5w7kfwj7jSaM4En3cHw08edB/t57iJ3KfgV7mrar3U3wG4R+EWBOYz8OIYhbjfj/jW63e5ugLkasoHAYAmH8qXursBczbBH0+9e8Pt5f8g9ClPCCmTR5ZFeQF/3RKQc5hBgOFAR3UT5+OiayHi3KDIF/PTo8phyG0V64V5A94HdnOhcmGuATbzXmEuzL8OF3O3M+2VuT/Dw53aolq0DNiINr8LcCuwAdsOPyPch3H1wfwD8YeAY0rAO9wK6D+xOIr4DcHsA/nAfNSE7QBnCprsOkQOIT+wiSMMB8ZeTofxKgSaoz5Yw2wDtgU6oW5H3gLwH6qQM/ABgEMq/FPcC7V7bjUBdlsFtGfzJ/VigjDIJW9ztBb+f91PdozDFXyArPhoLxcJAHEjFGseaxkKQtQjMxmKf76b4aHQn71sHaBfD+BjrCHSJdcd9L6Av0J98eWwIzeGBWU77mm4qeD8mAMKLjY9NAqYgvOmRxuFBsVnAnPCgSOPY/NhimssCc77Y13KzkrKmGrFKMWPrgI2xV3G/NbYjthvYB2yNHYgdpnksMA/Qvqabk3IfNwMUihmPxEVPtTTeJNIiFoo3A1qiHFrEGsfb0GwRmI3Fvqab6E7et9eQ/MLsCLD84p2ArkAP8uXx3jSHB2Y57Wu6qeB9zfAmAVMYXll8ADAoMPMxtA7ZCGAU+bHxCcDkwMzH0DpkU4EZ5GfH58YXAksCLI+viq8B1gOb4quiE+JbgG3xnfE9wBuR7vGDwJFI//hxmpNgTopnwNfGEUG0EPxiLQubMCvjmaiXsIGiaLOECzMZ7Q2zd6IR+IuARgGKaDcB/ORANhuYCyyPH4wuTzSPrkm0An/ELUq0cosQ7vJEW6ADZBkNuBH7DvGM21nLcrzbJ1FEDEy4MJPuIpiLEo3AXwQ0ClBEu73g9weygE90TnQDegJ9gH7AQGAwMCwxMjEa6Ab0BPoA/YCBwGBA249LTEw8kpgGzEw8mZiXWJRYCqxIrE6sTWwANideS2xP7ErsTexPHEocTZzwlBfywl7cS9EUNPaaei281l47r6PXxevu9fL6ev29cm+IN9yr8MZ443E/CfwUb7o3y5vjzfcWe8u8ldXySm+dtxHuXvW2eju83d4+74B32DvmnfRNv9CP+J5f6jfxm/kt/TZ+e7+T3xX3PcD39sv8Af4gf6g/wh/lj62WT/An+1PhDmtOWdu5ezEH7I0M8WdjDN+LsXhvZCv4A/7caCnQxl8YLfOXRFcBB6PN/OWck48UL/JXuf2AR/y5kGGOC5vuUn9JpBcwJHokMgXmOmAr+AP+KoS1KtombEblrdYH/u4y/+ku/ndvU9XvKPmU8mG+c8y9kZQnhHPsAnlSlH1QeOdLfGo0H3SUc6vQ7F1C5WmVNUreJII25bMLg88udgq11vEpCvJr/meGT11seWqtnwy/KU+VzV/LEwwrlP2aPKV0psjTHuunfAp0Pehv+PbhTXlDoZ99GaurXqdtc/KjyLdnyG+B/sJ5jRTlZvzJlqcKf3KWgv7BacNnRyEVvKdAaOsl/OCJ0w2M6ypK+FxLnjiBl+dLv+ETp9/widNv+KzpN3wC9hs+cfoNnzj9hk+c2vKt0x2ZP5HKk5C2fOv0sYw88b6Db5Ta8pnnHRm+BZYSULP0E3W+BR4sbyvUtfL2TW3KfFLlnrTrp9x8qqyervqRCt6NGomqfSp4hqyeljeYkPy9+kmUqpK3ReVSj0ZLea4VPDlUErJ5KPNN0H7y7hUpeVOefVXJk65Hq77PWC4TGpKzVLpXzaKcz3vlTU3w3vlpPst6WrsPyTvTy+nyaXEZvB2+nO95L69aoHLviEdk/4Npu5j0IlK+O+ZbY1X1mMq9/1VV32RqG6ncO9/Lq+aq6nfBfMKmTj566gkbn1+N4PvoEXzjPCJbQL6QNEw6mDk9Rr6MdBDpQ6RXkfI9Mp/jjdBP8PiueQTfNY/Q75T5xnlEVod8AemFpHybzDfRI/LeKY/gO+URfKc84tTbZPD6qeAt5O8g///Y+xp4m6r0//Wy9zk3Lo599jl3n03e4iYjmZsk6aaSMZJ0kyTJSEiSpDKSJMkYIyNzM+YmI0nyk5Gkm5EkP0kyRjJGRpKMJMlI4p7/83z3Puce9/2W28z8/t31Wc99zrPenvWsZ73vtdZ2kVghHFq4Qpi6Lkf8PCr8FWDCv4U+eKtwfIt8Yhd+A+BQwCfhJ3UX/g1QvF14fIFQwi78TaCgxfB33nk1ckdwCGBIFK58IhTvPBLEjrm/8tkKHL4In0iX61Fyv+BCQHwncBIr6vGzQJkEynrgWLM9uRExnAd8OeL5EpSGgOeCshA41mO5dhOH+AYg8BZC7QF+jUiuVfIuG9FB4VV0ouC2hAJuQ7x9jWeDKN+g54dXVsO8F0MUDfxBhMoHBTIpgOR5X4YoB1FfPkc8Bii8rtsZMTyLVrcz9nQ6e+USeA3010D5DWAUa62IMwhdYk68vSTCtThlL4ko3i5bchdJ7Eg7k2MweU/B250MMycEscLs7UmBk9TdpTDXbn9PKmWnSYY5Nm/fUwwN/I3ghUH+juJC7k2Ic35j6FneKSYc2gvXoYH3sfdklrdrRn5qlr4/VcKaNtau5S0qN7myfYt+R/DOy78AWYdzTz4OiJV8fEvTnCkE7wP9ZoIPAu4o4JanP/DjJ1jPj3t0XuuWZ3j4yYGAwE98BNfLOL8n3gM9zPLh1Xj9FNdNvaxgGMEclh7hTUCPAgJnTsj/w/CTjR6E2+q/MSfUd3Bp/u0k72od4RRVLZPb821x3omrFeAedhu7qp5wnW7wdyPv+PhO6B7vdj3MFPmwsQ09JuNHDN75fRocXsFfDRk2fylE+O3AqW05eR/v4J+0mFvCf8c4dtKX8SjCkDyKIHw44V14r1aP5/1ZvY/3agnnL4j2nfyKffK+KvnnfdUV2Dl9CvtQ+4z3GPr0bNBvRNjLAVvAz1KOH6OLZbybZnThOHUO7+ZQWhsYVyuQ1mLEYyKeW4DX5PfyOHfmmZw7wm8HTrkzFefCPJdzQTjlwhzJuTDP5VyYHTkXhJ/POKdoduRcmB2ZW6ML58J4m3NBft5DPB49G3TKhbGbc0GQcmHanAtzAefCtDkX5gJIZjHngtJ6jXHOhWmzPlA8JuK5BXjNxI5Jcq8EuOn18vy9ir/bwt9giHRRTyiRKXh/NmjVoNlkLStkxazznQhRFO5759esmiYtn8RP/c0vkdQVjfyz+d7olPff++hlDHkkKadq3rufii/ivP2aEfq+77Vfw3cs9xEi8ovIL0QN3CFR08mPZQorNjr2lHgotjz2qvgjbuh+hvdoqh3zbYEQ1Q3vfxErq1crF0+lyeqhsuOpHk3B6xb6qd6oiL+mJaZZEX7K81cS716aVIbVW6X8blv4v3r7Uy3iorFC9S6e7BLyO21yrFZxOZ6Sh6JyzPkvkWPPUvLbp5Q0+pdMLzdcYfk8K7vIHrKvHCxHyDFyopwm8+QiuUJulDvkQSVUNWWreqqpylLtVEfVTfVS/dVQNVKNU5NVrpqtFqilaqVapzarHWqvOqSOa0PX1I5upJvr1rq97qy76z56kB6uR+sJeqqeqefqRXq5Xq036K16l96vj+gCI82wjLpGptHSaGt0MLoaPY1+xhDjPmOsMcmYbswy5htLjBXGWmOTsd3YYxw0jpnKTDejZgOzmdnKzDY7mTlmb3OAOcwcZY43p5gzzDnmQnOZucpcb24xd5r7zMPmiUAgEAq4gcaBFoE2gcsDXQI9An0DgwMjAmMCEwPTAnmBeYHFgfzAmsDGwLbA7sCBwNGgCFYL2sF6wabBrGC7YMdgt2CvYP/g0ODI4Ljg5GBucHZwQXBpcGVwXXBzcI9QwbrBRuS3BWFW0Ak2CzYmLDPYnEK3Sbq2EipwJNgy2DrYjrD95N4mmEVYQbBVsC2Ng9m1GbsLg8MFs4Mdgp0p5R7B3kJ7cXk0cudU6gUbBy/349PBdKK1BK0ZuRMviLU98d4lmEMU/A/2DPahfAwODqPUJgQmB6YF+xM2OrAksDzYi7DhgZFITwUGBWYF5lJIFegT6B/sGqC2OdDa44dylBPoFmwb6EdYV04/eDm7BoZweMJqBjpzyuR6eaAnhycsm0I35/wmuCKsE4Xuzulymhw3YcyhF5bdICtPBkFOrQ/JkvgnbADJakhwOGFDKd5+4Ko/ybknYu5L7gnXEcFRwbGEjaaymxicQtik4NTgmOB4wiYHp5H7DMKmB2dSqc4jbE5wPoVn17lUyouDywhbElxO8iOpUannB1cF5xC2IriaS4SwlcE1LG/CVgXXBjcEOxG2Lrgx6NLYVQXXBzcFt8J1M4XdFkwnbAuF3g7XrRT3pmAUYTcH1wYOEraRQq8I7EHY6cFNgWOEbUhx3eK7biL3JTSG81znBzZ5roE5gflw3RqYEZiFdLcFd0JPdwX3BsbTzEgFdweXB0YFxiLszsAwLl/iiHIbXAGudgR3w5XCBfcHeoLn7cFdga6EkVtwX5B52R88FDyKmA8H9waPBZmXI8Hj5M68HA2eSFPBtYQVpBnkSjGnibRA8GBwiedKcTOnx4IFFDdzepxCbwpOT4adlAw7lsMGj1No4jRNpaWl1aTZkkqrlhZKi7JupFlpgbT0IHGaVjPNprDEKblVo7AdCEsndyfYljAbYVuya3ABxZ3JrlT2x4N1BeJNs4MWwkbT6tLcTaU5afVI2wsIc9MaBFsGjhBWN61RWtPAfsIapzUL1g3sIiwzrXlaVmArYS3guoHqwuLAssCKwGrCVlILQ/WMsLWB/LRoYBHzHNjO9Yx5DhwMTA/M5BwFDgUmBaYSFggcCx4MTOD8Uou0JzCapUGt0/bAcMjKSBOBQYSdoNq/lubNLEnSy0B3lEKIdKMzYYeCAdKN9oQdCNYMtAy0Jmxf0AhkBpoTtodav7qBRqwb1BJaAQflW41KvyZK3zILAgZ0wzWPmMehG3XN/eYh6FU9c5e5l7AGwUxzq7mDsDXU9swzN3t1wZxlcP1djdqwxdNJin09Yds8zSJsL/FFmgWuDrIPX6+WopYdIM0i/eD8su6kpXtl5IXl0md3r3w9nSS3Xp62w3VscILvup51ErrhBln2XLrQdpQv1X+Ur831nzCDtMoLa5F23BccjZiPeq0KadUBanMGcRmxzgX7gCu0WQjLKdf0081J6CS3dwm9SiOJp9VLa8ytNGENKOZm0MlqxFUD6KRD0jiSVs/TusDywEpP6wKLaI6MsIFj0EnKD+nOEWF48cqaaU2lKxvITKKAE3GCfqfJmtJ76fUHXjPWA0jj+MVsrFHh+76COM2oxGNUK2iWxq5GAK5v8rfnKhMri5nsx2gRx3oVvqPsxxTZOpiB+SLTN+OrzElMTxvA6zFpD/FdlYGp/DUZxU64fi94N8+N8O3YIGMawd8xTrOiGPlfr18R8oy+HFugu/GIkMHr4n8l13N4Rdn4MB5ibhlXP+FUzI78tS/JmmbtgbONPxJlJfvRnwdo5mf0iPP69P28Vi0nMF1lnvgL8sXfimaezAS+kueayO9S3OiRxjHr8Twn0wMwM9uMb9uH+PSVoBM0zgdXP8M34xn6CazQ0PzenG1QGZlvgt5We18K54Bugv4AcTvauIllwl+vGz9DPLfB/0/8eH4F/1cihmxQspnCqyDqUp/SAPHwHLc/x2BOxmrQZ/oTfLXK8+/pLBNjDn/VKAfpJqCn81ei+k/kv3qc12Dm8leH6uKTx4g+AvS7mG62MCZR/HiBk0IpULYzBeU+VzcDvQkkT/4DL8ZfZ1zPAf4AYt6OmA9SOaYZgwleEJ8B/GfAB8DPJsIz+CxIYCrHTPha4JQXYwvPmwNn+ylazCHLzRwXP4fXCbhcjB4sK1lTBwn/nOfucrnmtahNrMlis3oHpfYha13Bc7yWALwxNH+uZmk05r0I4zbIXPAs3DjAPglnem/jDsLPKfiYYBv9NUrwDn793uxG+Gfg81P+Itv8Lb7in6unQDK/Qk7fJv6H86qMcYK/uQ78Gl/pnjAf5Hj4q15zJH/VS3y+wTwYGyjUfSjHuZrX5z4y8onn+wr4/pp5kr8IzmVcfcF6oh/16aTVuo7Ba9VdgP8KGlWdXY2/8aqP8aHv8++Ef83zfjPGFLMb5Hk9r8kZi5lb4xyEWmzw2Z35/P24Ho+wIzisWoK1nDrgoY/Ja72DQX8D55lOwudEUMbyyqtugPXvwfJ/BZ8j+RB0/jL6Iqar63gVU83COY+DPofscxZLXgfNrwD7I/4bEMqL/xOmG3yy7Q5Q1jBFfcXtjM7hmPW9vLNEOLnqnXzmSS/z4+ewFxkRbotOHKFQD2A1azdcByOeR5lCkiRpG0+wPptNed3IGAOZ9DT4BNUkzafrOvM6vXoGX7n2Zf+qJ04JHEFOe3JO1U+Qx0nI4yTk5X3OF0HGn9FfIV0O+w/N30S/w9/+66v5pJdeZvKprIHGGtYc3ucJzGVdkhO4fOXzrCcnRmtqW04c4ZpYsIXruxBc3084ilra+Eau0WId1+gTjjzCPnkfTwimy+ZMFy9yTZdTuaaLXK7jEjVRruZ6rXpyvabYMpEK7ywdYZkQ/QHE+XfEyWe5VnAdV//kOk74z4DzObCuXLuJ25eBr+XUuV7LK5kS38gaKD7iGl3wGtfoeB7XnW+XcoriKq7RxD+5xutzjY6/zK4FW7BnJbieFnzOePwRrtHxR1iqIgtraVnsKq5iSvxlrsWiP9fib/eyHEQu12WSANNjXJeJn98gLH+RfZzrMuX6GeQau2pcO+Rq7M/0x/mJv3NdFvfwziT54Tb5SnynH8Z3+pdyeame8C+4XuvaHH/aDN6ZOYNvEaSWARr7cdB7QZdP2BiSRiJCOTShFMI5y+E1OymG1x5a+25e6Uu52/kuaxjeObnHv+V5tLXcetXKt17zbnoO67ARNnEjLd9C69+IjBufR4Z/iRuffxfOxY3Pz4Xn48bnN8Nrwu+EN4TfDf8zvD/8Wfir8JHwv2xla9uwg/YV9g12L/sme5h9v/2I/Zg9x37BfgW3QK9K3HLv3wX9RaROpH6kQaRR5CK8wDIwMsh7hSUyJHJnZFjk7si9kVGRB/huZr4XP7Iw4w8ZTzmCVzHlvlLtcLlJbpU75G65Tx6UR+RxxYIKkE33reXbojSHbD2yjX286O9mvmXT0retybbz7eW+7US2a8r/7uXYXkVsgr8EX319PhL/E3YA2SH+/+EpdqRvx/h2vG85vklkp5LNJZtHdg7Z+T6d01pEdmnK//widlURm16CXBO8r/XtBt9u9i3Hs82XTyc/Lzv9/35cVIY8UvTuabsw3lf4L0KLCwtOCP+9b3mE6VRHeeQxvQBn8UDvDJ87MCbegbA7QO8ebwPYF3AN9tcY7+pB+LkX8ADgVNCnejjHL8NePIAPexB+Hobrr5HWOlDC4HMH6D/lF5/lTwv4dMxqj7c4didBPxvxnI1QneG/cwF2TsFhGPSxvivH0B0xoxUQ2aJ3sVZACdNbUec7okUNJ99ZK2o5G5yDoi5W0S/l+qPal2ovE+PFJDGV5gN5Yo6YLxaJpWKlWCs2iW1it9gnDooj4jg1NgGZLi3pyHqysWwmW8rWsp28XHaSXWV32Uv2lQPkEDlcjpRj5Hg5SU6VuTJPzpHz5SK5VObLVXKt3CA3y21yp9wj98tD8qg8oRRNmWsqvoF2rlxAcBbgArk4SZkspxGcIGnuLafJGT7FkDPIL/vQcrqcKWcTZQK5zCIfWo4j2hSiTPN8UZiekmZ+MkfSDE92kTkEW0maacv2siPBprIVKDTDk3VlU1BaEAzJugT7y8EEB8thSby97E+wLeLsAzzVzzDgw0AfDD+DkW5/pNtfdkGojoDtwVtbQI+HFkk+e8J/T/YvZsB/F/YvJsN/R/hvD//twXNb7iHI7QDgXsBdoCOnYgvgRk6F5pOcVlPgKwCXEWwhFpPUWogOojNRDNlYtKXRTrNEvaQZC+vySLxnjlf3+WZIUPqC0pTnd+i/UIf0e95sjnXf4FdPaR4HV9Qn4xzvnBBcqyOej7BvhphlTdZ9E3cYSxO7gl5dN3iX1Qh5tQo4v1tKcxDEjLoVTAP+CVJZBU5y4H8d/H8Oyia4NgbcBogbuc02wOcBvu6nQqkHXgLlhBCJlsm4jeEZrpdHgt7Ny3zD9iTf13Sut1Zty7YyLMeKWZlODSfkhB3biTj8LcxPSuq1kz1zouf9Cn2t19NyL8s9bJH+NdIrclOkd+TmSB/UeCkC1EKc5TR2mjiZztk+Z1xGq33O+IuMxpZlRSzXasnvclg3WD2tG61e1k1Wb+tmq491i9XX+oXVz6np1HaiTnMn27nU6epc43RzrnVynOuc7s71Tg/nBqenw6fJzitx/MGjDxp5VEmOvHuzeXy9KyVPZUn7vzm/3P43FQGRTb0T3w4+0JlM7f/jzjSR6Ux3XhXNcDt4N77Zmc+7CcHn3USUz7uJZnzXve5fZVZXyN9gssPI3kd2tFB85k/z6dRT/Rl6Yhl2Sjnup8NOFyb9N4HPTNKL5qc5jfO6w/SiUdoAHx9Co7GRPj6G7Hgfn0R2qo/nFsHzfHwO2fk+vojsUh/PJ7vKx9eS3eDjm8luo1EU43vI7vfph8geVScY18qj6TTfP+M1ydpkXf93A52pm/t4lm6js4F10A0IdgbeTfcg2LswXd3P98/xDNJDE2npEXoU8LFkJ/h+JutpeoaPz9Jz9QIfX0x2mY+vILvax9eR3ejjW8hu9/FdZPfqA8APkz3m0wtUd8Pw6EY1j2aEPP/Ao2Trkm3k/25qtDBa+Xhbo73REVgXI4dgT+B9jP4EBxemawzz/XM89xmjE2kZ44yJwKeo7miBFtJ8crB4iGCARlUy/ksxlGALrCEe0d6XwDMA+bvBLHyFixVevVCPT/YroTivtkheuyR6DiiLQeFV4OPsU97PYWVzfQfwGL7TeA9jYzMxewz8mnkI/Jn6KRm8jvtm8zivUxi7sYr3L179Mc/FCpTk72kNGd/GdL5zI5jGc2D9Xpxms/prXvXQ+3jtlVx3kGtD35VXY+cyh4EvGJKfbUxnrgw3Xh/wS6bwbNlweV2S4E6eY6v3KZ4hvK4qXlQ1KIb2qiVciZ/ATP5CMvAFQ/NN/sYs8I0+DHwpUj+M1LfxahRLw7RZYuT7I1ByQFnMkCWWdjVLg8YllzFkaaRtwUilGUsjsIilkVaHpRHYyqmbHVkaZkeOP/goSyPtT5xf41uWhtkOXwedy3kn1x2g7+bZO6ebth6pnwtJ3sJyMPeyHAhynLewHMy9LAeCnhwyaQzxAsvBHMk+xYvyDIqnFUvDtHlVJW0KyyFtPUNKkSSQ9jFLgKS3gPPCOPGwDb18R7y30drvEXP910t6CIEXSxo7q2lu0Dq2Lva2uDi2PbZdXILZxHRnKfUmr1A/wl9Yqlj32O3oYcdRD8vfxQ5Pie973F/9PThpI3oK/saxUyVzNtCZQvFNpX6yaRnxG2IEjdUcQWUnxv9gea0Ib968zxSZciT8JF4FeRXzPom3dwT378om61aZlRXy14BsJtnmZLOEUm1gU/1o33q/s4WhOpRhO5fjfjpsN7I9fLx3kp4mLCqVbJLsYDGWdGEhSfswmQJxWBpkq/Evye+d7xA7qEh28OwYOM2QaSaVRvNnNtvI7gS2BzEshtkujuH/Xp6riZlk9pFdSPYgfi0n6ngyO8kuopCM7xeriLqdehQ2Y8muBjaZqOupdrAZR3N2/r+SZx7UE+VWuFdaV0rfJJI9FFo2vYzXWFQmzj6sjm8kCto9aoV57WUpr3rHD+BUyFS4Yj9M5DJdb8E9UR04rF7FuMjlfQLy3wUr2ryv9gT21XJ5dRsj3qDIkhP9Ee800vzpzkuiufMy6X8XjHivRS3gd5iEuJ40akaZVpXjXpbVFfI3i+xcsgvILi7Xv1TLSrVGGW6nw5pkA8nfK5L0ojxWo3a3FbWMw8QU0qT1Yh9pOr/v1kP2JttPDpJD5Qg5So6VEwib7K/RjMVqTDeC3ch46zDdeL0GKzszKNQsmUUwi8xchM5CiGne+g75sAnaZDidfvQf6SRiFkflBHGUYBuZLTvQ/84Uew9yTXAySmxDbPupBiaM8txEvhwr8glyOmn0fwb/Qsz9yDVP9hN5BL3QeRQT/UqGHUNhxxCcTKnx/94MybU3pyz6Eod9CWaRL/6fzbDcOpiod1TLjDa8823cFv8UXxQz/giP7vyR4cvU9kjVXPM9P4twzqiz6EW1Jhrn+9P6cQxK84tzgZrYr93Bb9CYO/QVRM9Vu7CqyTcyNefxjzoY5ztzuvLuu/yCvzOnUL+C/ybwv4koE3hHMDCT+QkM4h1rorwFypeg8HpKD/B5LXh2+StoIx/wj+C2M3MbcMDPR+DnI5+fRchFM+I/nTkhP7+Cq5f6LLjW5rUk8PA0eLiTeSDXuaB8Ccow+GzltxiGaJGcI7/s96fXxJrGzhE5aDF4pC6dDdRKCupTq8rKCvkbQ5bGG3IS2akV8E9jEplXhp1TjvvpsPOFxv9FKbSlZPOLywCvAvaiGjBADKEx5EiqKeMrUBvWlT5Pol7Gw/vzPjXvrpqfAXbkr0HMcZLv6dTqYKLGqEzsR1tYfU8XjdCfzOBVEoyhBPTiOujF9RhfvescJGpmLJP83iiEua7KrKqQv41kt5DdTnaX0DQbYZtwN4r4N/lOM/NwGfZYOe6nwxaIAP1nK/m2sQQ9QHU/ECqWx7NoTD+A9GIOjW924guoNtTmj6C2ebHcKA+oaqqp6qj6q3Fqtlqpdqjj2tGtdXc9XE/Vi/QGvd9IMzKNDkIZg4yhxghjFMxYY4Ix2ZgGfIYxilw9Sm+YaUSbZcwFvsDoTa79EDobZpofnvHJRja58u8GSePFzNhQo4HvqpLGc2VshqG8dPWehDE6syuwLL3HC6vXJowXFtgMvdYPOz9hjJqGbfQAflTPJ1fKrZ6UMBRzN3JlrLeeRK69jX56SMJQ7rKMocDz9RBy7WF00F0TBjF3A9ZbdyXXDkZn3TJpcnUeuTI2Rrck1zZGtrYSxqip8ykuxhpoi1ybG1nqSMLoluwb2OXqCLlmGs3V1oRBzFnA5qut5Orqo2q5Wm40YKjrwTdjAUUjYsPW29RMNdNwGWr+aK4mY2qfmimU3mkoNVqNNtIYqt3E1yHG9CTFq43b9B7VR/Wh+AmqNfqQ3ozfQ1QfDqvHqPbkoz3MaD1e5wGbotqT6wbdVzUi/41g+ugB5JuxYaoRuebrVcrQa/3ib096uQFYjjL41So9R+7V+XIvG4qlu14ErJXcy++Q6flyXcKoFqoVuTIWldQ+sHRovOQbPUflkG/Gj/G+mJ5KY5CkURMpbC7w7TQ6UnoMjZaShvIzifwzliuHwrVboVFdVFSPB05jNHIdglGZb1QLeUy3A05jNHK9HKMy36iQ3K47AacxGrm25lFZwuh00gsHWD2CKmUsRkZukbOIzlgmj84wCksauUyOVbOBpfHoDKOwpFH7ZD81Dvh+Hp1hFFZo9lC7sQbYBuwQVGAOFF9a0X5H9+YvcIyH+Hy8sdN4IdHXmPV5FE0y4ZPuc3Fb5wp8T1ILY7d0rFT1jV9LcAFWiUaIOPzzXZWr+S5J/R5WAWOIbQSN0qQ5xmhMreZlOJVlqwfgk290HqKWwHUiuTblNRpyfQWuN8D1GNKlkWPgHqxsTca8bTXuN53EfAae1aMILsXaoa36wTUdrnweN8ajreAZPJMLXswSC57B64uE1yLYiE/PB1Zi58tWQ3AybxLo5yAsryZ+zGcQibcHEWdP3onDCbkX8LVPT1730t4XVg/xCUiSGJ+AX42zcY3Rp6+Bz4McVv+Tv70x3sYMci5LQE5V8/k7N74h2xjDvFE8D/H3bL4fyqnxJOhNzOMEr8ZKahN8GXg1jxDM6vg2ry+v/xknMIttwGkRnU/jnWA/xlv4fvJnPH5QK+DaBeumR/EdlM1fUlHemd4CX2QdZDmYXZgraWsFqf6J6Rw/yfoeSInvJN6HUHmsS2Yer1AaCiu7NtP93Z4sOf2Uue+rovkpI1me+34Ra0LlQKPZ4KAqs6pC/oaSHUF2FNmxQgcnwCbcjSL+ZXByGXZaOe6nw84QJv03gc9KodPcIrigWP4upBnwJDFXrKS26rBMl5myvexF45Qpcr5cLXfIoyqkmqkO1KuMVNPUQrVW7aKxiq1b6E66nx5NrflivZ56/gLDob64izGAeveZxlJjo7HPVGZds7XZzRxsjjdnmcvNzTSOU+ZOcw9/v0/mqHkC/2HIZZ950DxibiVzPCDwH4ZcDpiHzRW+OZbEVpALxzXHN4eSGM0YzB3mbnOib/YlsYnkssXcbg71zcYkRj2IudbcYHb3zdIkRhppLjSXmG19MzOJtSWXWeZcs4FvFiQxGkGZueYkM+CbvCQWIJeJ5hTjgGfM6QnMYOmMNfYbmz1jjkpgxmZyGWION5Z7xhyZwAwaQZj9zcE07oMx+yQwYxa59DDyjPHGeLM32X6MeYZcuhrjjMHGYLM72U6MeYZcGhmHaczVzWxKtgVjniEX19hmtDZamw3I2ox5hlzSjZBR1+SzdHVNh6FnyMXQRw1lVsMwoqBwPEnjnqPGUr2PWqh9BPcw9Ay57DNm6o3GQb2R4HqGniGX7TTaW+qbQ0mM5mnGWmODnukZo3EC0zSCMpbrsQljrCzEyWUBjXl8Y8wtxMklV3dJGGNSIU4jgSxjnM7yjDExgWkeQTiFhkasSVwoVVBojHaFOLlsxl7nHrXHaK8O8X/P8HiTxnpZar1ab7Shceb6hKEwu9Retdg3B5LYYnLZT3Hk+uZoEqPZNbXfRzB+ZLMjiY32Y+vnmwNJrB+57KH4OvnmUBLrRC47aObSwjdbk1gLclmnNirbN1uSGI2g1Cq1Vh73jMpPYPI4ya07jfx2yV26l9ylVjLmGXLpKHfKtXKt7iLXqrmMeYZcGqiucqFcqDPlQjWJMc+Qi0Vj0GlymnbkNDWMMc8QB4PkEDlSG3KkHKlGMPQMufSVObKPOiT7EOzF0DPIaUh2ULtlB4LtGXqGXDbKo7KZ2iKbEcxk6BlyaS3Xy5BvuiSxELk0Uk0TY0g5NmVEqUhCOxJGuYU4uQTE6oRRohAXSh4W8xOGRt1JnHrPKXKnmOIZuSeBkVFiRKGRS1J+fa9d3tRRpHyTR47qJf4iSW3inUh/xeIleSXhiyXf6v4TTfHoNHy15GpKl2YAfLd4R1WX8BU8EtGPsqu4TT5PfnL463WjDihv44v+E5pvHPiYKfK3iu8guBy7khGmmNP033hEhvif4zGd0Rthv0XY5zCa+1by+woFzK1u66d1P1G+MXhMNBMnY7aCPoZ50DV4TKq+QL6685fXNK/ch1D8UsUhHhnpNIzRnudxmfozrwYSt/w6yCveWxE8hlIFCBtkV13bvB0437e+S39OeE/kfQhu3LiA76UiiS0i/H+Mu3isbV7GX/fzGJByfQHhGXw6Sl/H8jS6QJKbWJJqOVKZD366g7chiLkh0j0PnGzlb8b1HVi1/CdeEbiDOcHb3gHRhuuMMIt/kYORWjeM1HJ4pIbbDYToIQTJrKqsrpA/l2wDsplkm1PfkwUri/gzzDZl2Oxy3E+H7SBM+m8C75xC70a2uBwbiY6irxglpotFNJfbLU7IqGwpO8v+coycIZfIDTTvFspVrVRXNUiNU3lqmdqk9mtD19NtdA6V/AQ9m1rGFXo1mXXUk27R24Gv1rs0z9c3Y/Vlm95J47j9wA95azF6t55CZp8+qI/o44wbwghoakkonhFkNurD+hjFwvhefUCPIJc9uhfMfrJrgR2iFPgd7h26PcxusuOA7aM4eS1ii86E2U52FzCOLRMrHOkwO8mOBMY8ppPLVnWYjd5BdiGwJXq5Osy8Ua9KRm8k2wHYYr1MbeNVDbWSjV5FthmwtTpPrSSXJWouGz2PbAjYQj1OzSWXWTx3VJP0XIJHgS3QimqQ0rlqGBuKYRj1FIzN0V3VMHKZonqw0dPJhoDN1HVVD3KZoNqx0ZMJzgc2TbuqHa9e6PG8/qInEdwBbKrah7WY0cRJmkrTwwiOAHYf9dpp5NJZD5UH5UE9Qh5U84GNUkvlQXLppAfILXIL9apb1BRgfdVMyd/K5st8nUO2kcynfpB/9VRjZT6F6SBn685k0+Rs6gdnE5atBkjSHTlBTtCtybaTE6gfpF/EYRc5gcI0lUN0C7Kt5BDqB4cQXK2y5BDuo6lXJUN9dI5cCaw59Yw5PFKSbdjoegTnAmusorINuYRkvaSZxFBH5QlZj1wUf87jGeKPYU1tS16LEmJ/wsgeDHVArqP/inRhU8LIdgzVOmpNN5HLBrEsYWQjhmozzUmXkcualNWY2YDz1EKsxYxLMQcZ0pjruOA7/gelmC0MVZ7YJQadxl71SmNMsiety7jswzsD8nneGTgxlVcXThzhPYETi3hOX/Aaz79FFvdu8U95RUc8yH6+6c0rNye3e2eY+ARP/GXMzvvwPF424lUc2ZzXb8jn83y6yDtrhZsQw54rr9+Idbx+I6fy+s3Jm9mn+Ij7R6J047uW+MsnVRe9z6XMP8VGKRakc7/jnalSPXmdRt3N6zRE74lU+DTYCl6bUe+zrNT7vM5BON+r1RM3G/6dJVAwh/2rS71VGdwJ1YfXY06+gRNUAvfcHeeVjJPzOb8FW3g9Jr6R12NOWhiHPAgZhtlPQTaHirfBKagY80wSewL5uh/nrtbhVBmfysryXR/iPLJr/FOmx/NYSie3I55HvBNd2Ku5CqsjL+LMWX/cjncV6LmgxPDuRS7KKx2c53L83ikxyiNTHuTVl5Nfeee3mJNvenPeyb93Tgsy5HWXeBv4P45yP87rLsRVA9Y9gpporAP8DVUe9OhJviMp+RVQLWFatS1LnGHZVkRUtzIsV9SwzrQaitrWWVZj8plpZQrHOtf6qYhZ51sXiHrWhVYb0dC62GonzrKyrUtFE/76WJxtXWV1EedYXa1rxE+sHKufOJdGEA+KbOchGkFcHzsWOyFujxW4phiKEcR92LUcA7gRfPLXY91wg9O2JKelf6/0sPOwyHEedR4V12F00h2jk1GxY5TC6P/UPEqu9W0JWy0c2S2ZS7O0XCI3Of8xuVEi4wfig0s3G6V7KUq3PUp3AHgaBJ7uLCZbbp0cwmbLujL6H6brSoR/GD6QdjbSvsKXkPclXmJvODMpMSXmCr7zkGU16z+ybSiNcy3mkVmG8pb+DRD/LbxLMRcyV2LBf6jUCcYYqtic2HzoyV7Bt55yO+SI7f/32uZTcyv7SN6vaEf4GuHKnB9b6dPTSheRMp8LlMIlfA6N9p0f2+uy2utTZMet34r/vtbvlDwYWK9cKZZDB7wx6n9bLrz7SrVoLvjW6qAz2Bnh3E914hGqEXxrL6+g3eXc7TzmTBS8upbt2w6U02yyfMa7A6WRLUya77Uhk50C2/CZVYLdRI/EbJKgJycueyE/F8nvmSXPch7BfUn9eb88PljyO49ZePsvXVgE+VZUzhV/Z6+d3zlPOXMRvibloCbND1yRmI/G4h0BfwPo9Vl9/T6rg4gm/UWskBW2olYdq67VyGpiZVmtrYusttYlVnvr51Zn62qrm3WtdavVP8a3U6fjZOFga4h1pzXU7mffave3b7MH2oN4P9g7W2C/Ze/F2YJ3REecLeiG3udy0QczGO/L7d9XMmWKnVIeTBo1xBoqdCQncqMI4JRBTT/lDkj5fWEh5bMo5XXiXNQzzq2X8x86bco1f2uazPXMSsv7Futxa6r1W2ua9YSVa82wZuMMZ0a4TvjMcL1w/XCD8PvhreG/hf8ePhb+Jnw8/K1dx65rn2nXtxvaZ9mN7SZ2pt3UPsduZv/EbpFaXvYD9mh7jD3VnmY/YT9pz7Bfs1fYf7ZX2q/b39gn7Xj04mi76CXR7Oil0cujHaJdotdEr43mRHtEb4jeGL05eks0niEyZIbOMDOCGWkZZ2RUy0jPqJFRM6NWhhV7I/Ze7K+xT2P7+IvG4vKBZPqIy1Mk84fKl0mpcqf6EbkIaQw+JY28SqcRsAZaA6nc77buFhLpKaRnI70mSI9vgzft++2R9i/tUc67vq73TUn3qUqXeg1rl/WRtdv62Npr7bcOhl8KLw2/HH4lvDz8avkad0o9m3VadV2Hr0QN30o13Iq9TXX7rBJr2A+RatG69fT/l3WrZMn0PEXvZ1e6NEqKt7BWnRr7H09T7GXXoTmnuQ6VLDnJZw5ER+GttAnxDO+PWe9aOwmn1iC13kUejswRZ6H2XYnadw1O0PFqUMRJd2o5lpPhOE49p6HTwslyLnBaOxc57Zz2zmVOB+dnTienl3OTWx1p2n6a3lfmcyucEvEWfiG8BBKqXJos3S4p0n220mUorbuskZBKHWuKNYVq7nTrd0R90npSaOv31kyq0XnW09SC/tF6RlSznrcWUIkstBaKWtYia6kIWcusV0SG/Vv7tyJmT7dzhWvPtGeKM+2n7KdFPfuYfUw0tI/bJ0Qju8AuEE0iInKGyIxUj9QQLSO1IrXE+ZHakZhoFTk/0lpcEvk62kZcFns9tko8Elsde1M8Gvsgtk08FtsR2yN+lWyjuqa0Uf/386zEvlNq6rxK5/i/IZ9ULvbt9l1CoJT3U/l2SCnl//t5ln4ZS4wuhXiu0i1lM8rxTOsP1ixrjvWM9aK12HrJeoVykks5eJp4/tY+YRcQvzJiRMxIMJJGXKdHahDXtSNWJBKJRpxIjPhuFbkg0pp4Xg1eadYV1mHSvfCb4fU0d0nltCs4nV9pTg3rd9YCku5TZcbeD7E/X+nYa+LulEGJ2Q3uTxlujbDus+63+NTQGc4XzjfOt05BTMbMWDCWFquGWtYeZ4r4Vfp5XltcqVRnnjIKmW3NtZ615lnPWfOtF6yX/T5sr3XQOmx9ZR2xjoVFuF/41vCg8O3hweE7wneGh4bvCY8I3xu+L/x0eHb4j+FnwnPDz6K3ey28wh/B/CO8K/yxP4o5GS4Ix2kkkxjBnGOfZ19ot7Evstval2AUM5B0a7A9lEYxD2EMwyOY39t/sGfbf7RftBfzGCZSLVLzlFGMN4ZJjGCGRO+MDo3eFR0WvSf6YHRsdFz0sejE6KToFBrZJEY0NTLCGXUy6macmVEvo2HG2RnnZbTM+GlGVsYFGRdnXJHRIePKjI4ZP8+4JuOGjJ4ZN2b0yrg549aMOzKGZNyZMTTjbpJ6kPrIy6n8O4S7i1C4B/XmDam/3EL1a6v9ichCr3k5ek0+ASxjZ6bqiBwFHVnwY2n9IKXFdeeQc9w54cRjIqZjgdgZp5YHnxb9TuVRzR+zn0njdb7ZKDPcPMwrkgG/rp7kuppc+7D9FL9LSjUi50ZaRH4aySqhFaD5C81ZrhMicn3kBqEiN9L8xcT8JYAWIoo2iddcOvzgqUvc/MU5917T4XMhabwWx7dMOSGnNt8kRTRl/dThubORuGETYXk9qaa/PmUQtzfRGJPX0pX9ir2KfAiv5cO42VvdOsWXdZFzAdYJ62LlimWfRfzWFW3hn98QlLVZPwLE0Y0ULkTceCEzrQuRzu0RvtdKkS6GwZGDFL3enV/+kxav6AX4Hk9ns/NXZ4vzvn+vWGPwVehTe2n4YfiMwmbyK4rF+mLSh8mxklzrRxrgDOZfhOFsdf5O2rzL+VTUKiGdF0tIRyOkQEgTIasXS3NxMifS3lfM9U+FrpE6fqoNUDqe+xLIcWjSl2GfR/X14oxbMSbit5R4pW9aEd//ttXxYjwalFuHZNgSWupx+VJSNwrlmdCKNLSq3Jr+Kjwp/Hh4ailxLC0jjt406vHa8mf8VvwfaL+/5LYbrTO3zakt8wdomT8q0jKfR63w7X7r+3tqcV+yX8Ysv4BbXRojbY18RqO59KgTPTfa1m+Fr0G72yd6h9/2jkVr+3g0L/qn6M7oV6zr1MZeTO3prRlPZzyXsTjjlYyPMv6Z8U3GceeWYtrxclKmta0BRe/PjVzEt9ZSP/ims8Z5y1mL0KyxdUVilrsMUok6Fv7XcTJQOiepz7g5OiWljuOVTPEKamttKuubnRpOtoNz69bwYv6Wl+QvMqiYv1dLjG8Y+Gzm89gYPvNL8UlUKqX3qec8xqs0JYR8rRSeeT2bdYDKH6X3TaQaSoTKA7G0KDcWzSPGCL/HZ7DU7bX2BwjZvNyQikPy/2SYivDshXjL3lpCiBWl5jItVT7JlvTU0H8uVbpBCv2P8G4ak5wkjRclhF1ZasomhSwMp8i/J1NPc18vU6I1SZcbkx6TFvt3EV5URI9PLZ+yYvNuY1krElw0S+FiVamSNqkuNQm38uXN4ZqnhHuj5FIF79491ghbQr5Xl8gpzTYinGo2tUzcKp3aInGLNwBt3t2JVo9aJ26buGXajpZpD7VMBWiLuB3iNohboCWRpUVaoUv81mdostX5c3QztzxoXYrmc3WJ+RwGXsuqP0Vz/WaZuTYSbW4JJbSmVP0ySKs/Dn+b1K7m5YRSfmqaxrT1MnqVkNZbpaYVRC3axrWI6tA1lQprUD2gWoCaV5TPt0qWL8KVzuda8V3atKKx/G+ptb5om3FNpUIHU1sMP9dtUE8TYdeVELZ4mok+Q4nW5YYumqYXlndOubdsj1vUDArDIfiMaqCEUfO7zi6aO+x2dgvX2ePsE3VoXEFDslNsAxrHdhJdRfdid4gUva06n9qWtWKD2Cy2iZ1ij9gvDomj4gSlzTdvKXJdlYS464fCLCW4iMwPBeeQUf65o4pC/wtn/2UevMCjp/MNhkZI34tXWe7lk8dGW8BueGVlJ+Co5Gsqafz6R+ATYwXgdJzD/hBh+RxNDt/MZXxuPJV4F8V7ESX1LRRjG7/GbXTi9yjMNjhRPQ/ntl/n1zMCLxn3FxtrvF1qi13U5/pS+oTitfedMloZw3o8vIJq4TcVDue1qir8sV1ST1VSGE/HA1RbqtGosR6NGXtVODWvr5LhaEXTQq+oS+0RN5QhC2lNLWHksKHUFkRac0voQ0ryX9iHaGo9qO2oMGdeG6uoxfm2wmESMmtSgsw2lCozz3/RcWHJKQzyUzi/wvJKHUcqSiO1pXy3pDSQ48K29VQZv1umjBX10iX10e+K0vqj0vuwd8uQV7SE3JfsfwC4ipQorzJSwG5m0THkxrL1i3tWe2oJJbmxTM1/toS8v1cBeRVNZVNZGllifjaJskbYMnxlJVMp1LJTdeYvZcrNxIjk2ZSWsFk5Yb0yCnhjaBr/J9qbrFN0u6SQqWN2lsrACqfIeqQ5dIlj9r9UuFZUJtTfSpyvlswfWsWIt+dwGO/j8WsDvB/Z5Af62o5vl8120pzq4griq6b4Ga8fip87YScqrnJizpniGqe+00B0dxo5jUQP5xznXHGDc57zU9HbOd9pJW5xLnTaiF84bZ2Lxa18k724zbncuUIMdK50OorbnZ87N4o7sFo0OlbgVhMPu+luGOeejeQNsw/STO4h5wnh4Bs/XrF0Yt1j18d6xG6I3Ri7KdY7dnOsX+zW2G2xAbHbY4Njd8SGxIbGhsXujg2P3R8biZvneVXsiDgiQ8JbRflRhmmQHcuMZeXJSPgaxhq5+f8DCbFWTBDe7bSeVvDeaAVX6Sv6/UXspFu9zLIo/rWqAf0mXUbNHyRGJmt+1fFXFg+pevHXKuOB521HhJRb+QVYkXmade8y6wrSPdbAZtDA5tDAFtDAltDAy6CBHaGBnaGBXaCBXaGBOdDAG6CBN0IDe0EDb4EG9oMG9ocGDoAGDoIGDoYGDoEGDoUGPgQNHA8N/O3/B3Xs9zStme7bmWRn+/9Pl53n/1+YQluSgi8/zekl7Eqya1J+r0/5v6mITeR7dhXLYGYpMtj6b8x3Re2O78BLoRxz5Wg5jsxEOUVO997hkvOINpPsQrlELpcr5RrCZsr1RN8Et61E997qW554rU8uVwGVrixyP06uS5STMOR/tKqnGhNsplqq1qqdnKguV51UV/rNb6/w6XsO3VcNIB6mEGUIxcAYv8QyhtzGEz6JMTkPL69MUrkqj1znqPlyq1qkhhN9qconqqOmkt9clUt8zCO4hGJbRRzOJruE8nic+Dmi1qoNxEPiPqL9/It+b5D71AZ1SC4k+lF1QiudRvwSf6qlrknYcF3am86VesdZ4O1mgfeacds4wxWAuPNW8lhc8B3JhA8HvSdgGihHgGNPWM6lmLexK0EvnrrAlwC/DxDfDynspeOMNE5KE65A38S8ebHxeXUKeylccccv3wpIOM5e8I0z0FWmPwMcJ/n5tWKCUxjyi6IEQ/BjAeKMuscP3x1DEK+syKmcltyPFL28tAdcBLgacD/CjmWe/Vz3Y25ZPhQK0lDea6c4oaFbAeL0mn4Kru/jzD+vGWfpX+AE+1uI+e9wvZRdFX8xkKX+B66QjBoIPy+hVx1McDW+WTq3jJ67g3Wl1fF79d9VMy44l/KRXsRaJdAqax2y9U5DPKnxNSbbDLaZGCXGkp1ANWoawQlihphFdq5YQPTF9JvvspglVojVVP9Wi41ii9guduElhgPiMIU8Rv4KiL5OrJOGmCWr+bdOJN9eT31L/dRX1PnFA4JtAFmfm/LLcaKWR8HtEgI3JQm8oNcU9KY+HeeTvBd48Wa6iA8GHAGfPRDPGlBww0Uc39cgfhF34acLIE4mFRwGTBfe+yFatMeXPwEay/zUuojGGuc6F9DvEL5PifrvoPWxbsV3Kpb/5tn1Ti/BuRhN+eZzqONS8Ik0Mh0BWbOkx8JMI0kxPouk7VEWkMSX+bgn8bGQeMI/S34sZO9RDpP0E/4LRGFL6cme2suCj70vYLy2jcfGRJmcaAsLlnHbUPA1n20v+Bgn3NHqFCzjmkp0dr2Ix/UFvflMA4UViXaF8G6J1rHga3Eo0XYSfWmizSs4of6JeByOgejFvxDh8pCWLRJfClRPfh9Q9OsATXxHT/leZMu/8UuRinBc9BscaiGLfIMjRUbxLyOSL9xdlHjXt8juMrf2jh8n1pJqP8xf89T+tHacZkZXxq4WsdgrsVdEI5H4it/1rRAflONfkT87pXy2lRs/9wd18e1UXYT4W7kp1PXDSD/E9nJCaMTthfG4+nu5XDUVhd+h7CjFH8XhOsUk+iHivhlhNtbeS2HaxTpQmGWxZX7cqb53wnffCvr+B3z/ogzfp5bWrnJ5OdX/R+Vyc6r/3eXwU1QbPi6Hn6L+95TDT1H/n5Qrn6LatrdcCRUN8Wm5MioaYl+5Uiqq0f8sV05FQ+wvV1JFQ3xWDlfFa82BcrgqHuLzcrgqHuJguSXIe958rrkeDIf5otwyLB7mULmlWDzMl+WWYz0/lEqGOVxuSRYP81W5ZVk8zJFyS7NeMlTiq9Z/lVuexcMcLbdEi4f5uhzeDF/GXihPD46Vw1tJYb4ph7eSwhwvkzdljOfvJIwd5lYKERYV/csqSoh/Ev8HwffKDlZw5smHaEzar1xf88nXE2X7ir8Tfwvj3kr90Yi6AmFopEzz6HjfeCA+Nz6YUsqLXxh/uJi3/r4t+698H6I0nuIriueRc1BOXBsr4gs+21TER8VkXDzF+AfxD1JDl8tTt4qkw/edFvu7uBjlgtIjIP1aQfo1/xRibqnefy34rogLSouL5kQ8L0r5q4B+5ZWZ4kyyvf0Uy/bVmWfVpf79ssjvLFHOH0qodH3tkIKXzVcP0TAZ3yl/JbQAUjRz67j13YZuI/cst7HbxM10m7st3Cz3fPdCt43b1m3nXuJe6l7hdnA7up3czu5Vbhf3arere417rZvjXude797o3uT2cW9x+7r93Nvc290hLn8lfw7FW4fGsPXd+kJR/A2FpjQaCYPSOUuYlFZjEaD0mpBrppspgpRuc5FGabcQZ1D6WaIa8XC+qE58XCjSiZc25NrWbStqEE/tCF7iXiJqEm+XilrE3xUiRDx2ELWJz47CIl47UczEL4Xq4nYRYeL6amET511FhLi/hlyvda8VUcpFDrle514nMig311OKN7o3CodydZOIUc76CJdydwv57+v2FXUol/2I/9vc20Rdyu3tFP8Qd4g40x1K+U7jeZW+Xl9POT/TPZPC1HOpn3fPcc+hnDdzm1FIzqd2W7otKf+cw6Dbym1FsXAOz0CugshPNeSnunuleyXln3NVw+3t9qY83+zeTHlmzkLgqbY70h1JY3lVfy73KA3aNMohLThP/CB/8a2V8r2ywl77Uy+wNZ4bn0eh2B6Ib4yvZIz7H8C8xG/8Yj9rKhn7PC92MgeoxdyEX+/F1/kx/k+R2CvOeyLUHlEFfySHjcT7ukTs8fyCr5NuI05LCp+RbPMg4TyK/X/jq7104kmdik+Mv+1jaHELJVVOzBu/Azt25byTZPLBbX78jSQtL35LEs9PxSpXRvEP4wuTsecXHErEE3eTPqadmk58YQVj3vgdZNNQVOFf/JMKe+Xa9BnJ3R+Dpo5F4y+J7/mHMdUBkvG2+F6y2+J5BV8QZRvkntR3wqlViG+mFmNb/Bl2p7Hj3nhuhVLYEx8RfzKp7697Wl1YvqeMpDx9f1ZU2V/8QIW95opc0shH4r/1Q74hTuMfRuJV9lc09pRa+WypdeaKSqXwWXxaSiv2d9LPWdATb3y0letq/EMPJx/vxXdXVldJ9nsqIvP45srUpuItQWEblcRuT1I+I/sNvxLvtdLlxj64/JlHsTB7Kx1iT1X1fpX9i6+vlG/WhHzoYD50Zqvf2ns6816y/q+jfoB8Vqz8EWJwMY2/MYlt8pHk2Dy+FO1AO4LUz8ZfKzf2MvqOyo3QSowhr6y2IFUCp9ag+LgKxV6mRqaOaOJ3luZSbhqfnfJrD7UNnyXwFPkn3FeLH+Qvfl/86fjvyvSx8XvE/mb8rjI9ZInv8ReneXe8WZk+vg/vm+M9RJX9cXtc5t/3k8xfy3HfKL7XX/xWUWV/JPcnqjT2x8r08P3k/pGowr/4R+VJ5nuVa9Ny6ur3/Iv3q8LIa8WHVl3kpDMPVGHsS+M94m9WYfxrqi5ucUl5Hr6XRrZAO1NNVMkflepEUWV/8ftFVf61QN9UqmS+d/u+UFTdX4v4clF1pfpmOX1Tx+8V/U3xV0TV/bWo0hb43KqMneS+Q1ThXzyzTNfvpe/UElTleGZpVUom/teiM4fTHH+ZPd/3bmeyqy520sgbxA/wx2Pt+F8qsWJW+djXVWnsr1dN7Ny7xvv6OPbdC9elT1saVdhP8equjx2ourir4g/rRW8Xrmae5ti3VSX/LOv436tM3z+tOn1PSeXUddb+329OWd7f922Dy4w7r8qiHlPSeuRp+/tN1crlu61hVyr+qpO8Eo472n1ICPdh9xFhuI+6vxJBd7L7W5Hu/s79vbDcP7izRIY72/2jqOM+4y4RZ7pL3XxxrrvCXStauW+7G8Wl7l/cD8SV7nZ3u+ji7nR3iqvdPe5e0dX93P1cXOsedg+LHPeke1JcV0fXMUX3OjXq1BA31MmokyF61mlYp6G4sc5Zdc4Sveo0rdNU3EQ83Ug8jRbSfdB9UCh3jDtGaPch4tIgLh8WpjvOHScC7iPEcZA4flSkuRPcCeIM9zH3MVHNnehOFNXdX1FO0iknk0UN9zfub0RNd4o7RdRyH3cfFyF3qjtV1HZ/S/m0KJ+/E2E3180Vtvuk+6SIuDPcGSLq/p7yn0H5/wPJKM/NEzH3Kfcp4bqzSCJ1SCKzRV33jySXM0kuz4h67lx3rqjvPus+Kxq489x5oqH7nPucaOTOd+eLs9zn3edFY3eBu0A0cV9wXxCZ7kJ3oTjb/R/3f0RTd5G7SJzjvui+KJq5i93F4ifun9w/kesSknhzkvhSkvjL7suihbvMXSbOc19xl1Ocr7qvipZuPpVHJpXHCvFT98/un0WWu9JdKc53X3dfpxJa5a4SF7hvuG+I1u5qd7W40H3TfVO0cde4a8RF7lvuW6Ktu5bK8mIqy7dFO3e9u15c4r7jbqD433XfFdnuRr+M/yLau5vdzeIy96/uX8Xl7hZ3i7jCfd99X3Rwt7pbSQM+ID3oCD34GfSgE+nBHvFz9xP3E9HZ3Us6cRV0ogt04mroRFfSCUNcU8ckzegGzbgWmpEDzbgOmtEdmnE9aUZL72sW3VP3JM1gLdHQEgNaYkJLAu5YdyxpButKGnTlDHe8O540g3WlOnQlHfpRw53kTiLN+LX7a9IM1pUQ9KM29MOCfoTdJ9wnSDOmu9NJM1hLakNLStIP1gzXfdp9uoh+zHHnkH6wltSHBjRAqTekUnyF9INL6CxIszFk18T90P2QSnS3u5vgp+6npAf73H2kJf90/0la8qX7JWnJEfcIacnX7tekH8fcY+LcOtXqVMO9Fen4AnQCbqHSoStCVwkR6hrqKs4I3RK6RfBdsyHzDPMMovYN9RUy1C90m1ChgaHBIhAaErpTVAvdFbpbpIfuCd0jaoXuDf1ShEIPhB4QkdCDoYdENPRwaJyIhcaHxos6oQmhiaJu6DehXFE/NDM0V5wTmhd6Q7QS1alp4df2Cy3/lkWs8v93k/sS5zW905rK4ZOZiXOZ/qlMPpPZVw1QQ7zzl2q8mqSmqlyfnsenLtUinLdcxScpU85RHkqcm+T3irWrG+hM3Vxn6TY6W3fQnXU33UP31v30ID1Uj9Cj1BA9Vk8gMxn4ND1Dz9Jz9QJ+wRoveBeHXmyJd7134eVsfpW7wDCMakbIiOpMo67RSB40mhot5BGjldHWaG90NLoYOX5+U3OdmndAo6fRx+jvycEYbAwz7vNybYw2xhkTPbn5dE8OgMYUY7ox05dJimSM2cY8Y6EPlxjLjZWpkjHWGOuNTcZWY4ex25dMMZkY+4yDxhFfMoAexYfHTaHqeRIzA2a6iTOX9Cc17vRXjzKUceDbAH8GyhvAZwAGQXkYeC3gYxiKY6D8BZRDgINB+QKwDyiIUz4L6N3iMgX4XsBbQMH5LFUAeCfonwLfAHgxKC8Deu8Q1GAYN+B6Fej5gK1AaQJ8LWBr5DQA+r2geLx9CdgXlO2I7UGGBbxvKE/eAfo+wBuQIvKoJUINA30/8OcAwZWcCrgG/l9DnHhLRP0PIE4ayFy44lxNHJIs8Hi7D66fIBWE1U8BKsBr4GclYBtQcEZIoUTkt8AhYQUJS0hYDwXlQ0DkQp8EvgjQ0wGUvjoC6Pn/CLAb4lkPP9eCMgd4HmB1hkYL0L8CZT5gBii/BfRKsAfi2QRXpKjuAuWfwDOB/w4Q0lCXA4cE5KWA0Ea8DCfjF8DPLwAhGTkcuCcB6J7cA/gvhDqAUJ52efrcEq4LwA9koqAnqj0o4EeBHzURPr8GvBuxpePMz0icj1TUlv/sB2m9OZ8LYbuVeAvihsJ7EKWSabKmtKUrG8hM2VxmyTYyW3aQnX1jy26yh+wt+8lBcqiYL0fIUbghMR9xrpJjxVo5QWyQk8Ui+r9H7JHT8I78ITmDzCzEPlcuoNi9uBdT7NkEF8tllMqKRMtioCy1V2egDToNcDwg6pWaBQiN1JCyfguyRl3SHQB7AaJt0qhvXi31dFQfB5wtkrVOe+9FoHZp6Jn5JvBfgqtOgNBdjdSNgYA4xWWgRdNoCwy0LAb0wPgj6LsAvwGsD3hjoXZq1Gp9pFDzNNojA7XI8Pw/7OsQt7/3idF8/iPU5QfRIC6V+dCe/2zja0+8wX+ApEqqZ6tQ07ZRXduAW0cPEb7Nq3PkthP1zjNU+4iyzfe/ivo9ik82F/kyi361IdpSmS3myA4UKhv3lVLcsrPYT/Wzm3+nKcUtNifiJn892FIaNs7cQVICvY94DxCtungdEL2YgM4K1B6Bvk+g3gjopkDfFL8H+DpAtIrC09MnAdGjifcBn/Bii8cJvg18IyDqK75/luLnqAFjgaP2C5RlfEn8BMFXUsq1BaTN5UqU0K1UjoOoFO8N3Rd6KjQr9AyVx/wQboSgGNLJZormZDNFFuH8FmgHsllJObRFKmhFcPJC4pSGjGNMIkYC/spPnd/rHCUmEq5DTULtQpf9IJpFnR+VLFtJtpvsJLvK7rKX7CsHyCFyuBwpx8jxcpKcKnNlnpwj58tFcqnMl6voN7utlRvkZrkN9J1yD+j75SF5VJ7A7/lKkU1TNZWtXNVAZarmCEdxqCzVRmXL3FNsB9VZdVM94IfjTI2faBwmwZ/q7fOY4DMRhqzqpwapoWqEGqXGIi36nfTj860meHGryWoaW/Cb4N3nW+YR70X4Rnwz1KzEf+SD+aK4kiU/H3fOzZd8A8J7wN8Dvgj4IuCvA/8l8BHARwDfBXwX8F8CjwO/F/jVwD8C/hHwfOD5wEcBX+LDdK5JjBNk13WgrwO+AHh/4A8Dfxj4s4CvAj4J+pPApwKfCvx94O8DfwL4E8DjwN/2IVM2At8IPAr8W4ZyLCgPABfA/wLX54E3AM9LfMiUV+D6ivRulEgd71Bd+Q8b73A7XMKYRxylkYln0vzRT2LU01sOopZ3KJXhCGqHR5F0JsjJchrGNpMx3plLbfACGu9gTIPYV8jVch3FvRFjHt+Qxm3x7o7AeAQzAm8MKTFul944Fi2kOr+wHZbeCNYbeWaBMgDQm0dgLqN6g3IJcIyAvHGyOgN0jHokWmDpzZjOBn4/8B3AvdncVsD+gPCvvDi7Ah4GxExKDfE5PwTOD4FzguoKn/9DyVYdmie9Eb43Pn/I55/9Pwb69YCNAEM+z+x6np+7Q0ndaol3azzdKqsfYJ1oDFtuXyBXAWKcKF8C9GYTVyAXnsRqieIjjPP/A0YYhTeabyhpLE+ane2bmgm9Jl39DpqN2D3NziTNzkrWmDZVpNk9CjXbn7FXnX5/R80GXppmT6uEZqeOb84/HeObSuk0rzp2xvimVigzdHaoaahZ6Ceh80I/DbUKXRzKDl0aujzUO3RzaHKZnHFsPb+zLT9HWNmRGJNJjFnl/xbmSFVDjur4OUrtha4L3fTfPevmOTdpXOqsewLNuidTjZ9G4xWvrs7wZ92zyMxF7Auo1iZm3cvQAiwjs4JSWZ2sq94qyJ8BPV3x1nV2Am4BZRKgt/rirYv8CRSMkf3VkaPAPyusY3yHANHfBQXrdmpySr317jUaBfwmhvpCwLMAvTU5jM0VUtfXMTRQxtpbL8QajEa98ubJBla89G/g6q0CYm1MYfaurgQ/z4tkW6Mw1/FbH6wC6HaAnv87f9SkymiSRsunLwP01jyhHxr6oXuCUhPQKyeso2j0AH47vRQQOuGtxHhrOXFPF68tLHuNdtRbs/VWpHE+XironIGW2Fup47tGCT4AiNT1B/CDPkofBOwMCA0wTMBHAGuDjvUYfTvifxzwBfCM1Uu1DK5ef4L+SjcDROurPf9f/qhJldEkbyVNe/V7AiTorfh57YS3No2VBa990lix9VbPPE3SFwGixnsrbPofKZqE9kljTV//LkWT/lCoSV6Jmq0KNcDAOMHwdB2pGxiZGGixDKyJaKyqaLQ6BtotYxCgt9b3forO2YV1w9Mkrw3T/0zRpBcRFrkwPP/3+ZrEN35Nxotf6aHGoXNCLUIXhFqHLgy1CV0Uahu65AfTLr4rY0ul7H9Pe+bpAfaR/F7S2zfAaq/OAY4VanUzKNhh0BjVCa+/8/ZM8gvbD90dWng16FcV6plGvyani2TbFvfWu/+Gssf+ifL2drACp7Ey56+PeyvmKavk/jq412556+AY6fqr2F5rdyvixFhKvYrUvX0Y9OPa24XD2rpuXFi7tOf/MyGKzcbODbUvRxtPnY1lEmxOY7tMjPMa0Eivc3JMghVBhXZUNQQn3v4b2lR/X9Eb+X1yWjhhPtrQfx5vNic+uiV1wCuj5ilyQ233WnS9GjAMirdz1bVqJWNA0wzsaxnoOQ3cBG+gHTS8VszbD/zG54RnFDNw951VZGSfFTofo/t2p4zvf4hWg/chD5wW+18zJ9beWAi7Sf6uK/TJ74suLtRsbz6qscetsUbt77F6vQFaEL/VwJjYG9fqfoDYXdXeuAV7nd4+u7eX7bVNyhunYcdTI0WNXlFj1uu3Jl6c3l5ZBHCEz/khcH4InB9K1pCLQZno5YJXe9TvQcdOl7/C8yL7MbA7oL0W0xspOT63HNuFfu4OFVtp+dmPu17Fd70K+CsBpdOFKd4oGOWZeA8y+eWYivhhs/HfZAb/aGAqUg5Fy+w/hffTXf55JZgifqmNqF378drUxli3WXcIZd1pjRRnhCPhy0Uk3CHcXVwR7hHuIbrbb9lbxPX2VvsTcVukWyRH3BvpHrlRjIwMjAwUYyK3R+4QD0Uejjwvxjn5zjvihdhLsZfEn2PrYm+LlbHtse14K7KB4LliO9GfX2oRqX/HcVNjujXQGmTdYd1tDbfute6jdK6lmAdT3EoE2E1Icr2D4N384hj7EZJ9EWQOqNVz+OU0GkMI/qLKELPFYsIbidPzt5d4Py4mUw/YXDaSjcD1XnGc+r/j5DIZv8nI5gksafYC8gsF3jveCv8zKQ8Xeu/Fi1tI/rcJwxpg3S5M65fWA5TjKdZUEbTetd4jyfzD+kjU4LugRRrfBC2i4RvCPUWM39cVbviR8HiRwe/rCoffwRd1+FVaUTf8QnihUPwauNDhd8LvUMm+H35fVAt/Ff6K8GPhY6KaHbSDoqZdx64jatk32TeJ2nY/u5+w7Pvt+0XYfsB+QNj2Y/ZjImLzG3JB+wX7BXGm/aL9IsHX7NdEdft1+3WCb9lrRT17n71P1Mf78/Xtb+xvyP9Ju0AEIxdFLqJSyolcLxpAZ8zIHVRiZuTuyN3CjmyNbCU/n0U+I/h15GsRjKZH0wm2jbYjeE30GoI3Rm8keHO0D8G8aB7BP0X/RPDP0T8T3BzdTDAejYtaGWdnnC1CGddkXEPwDxl/EGbG0xlPi2DGcxnPEVyVsYrguox1BD/KIKk6rzmviQbOm86bwnXect4SjvMu6VFDZ5OziVw3O5uJvsXZQvStzlZR19nmbBPa2e5sJz87nB2ilvOh86EIObucXUTZ4+wRtrPX2SvOdD53PhcNY11jXUUg1i3WTcRiObEckRHrHusuzoj1iPUg2DPWU9SM9Y71FrVjfWJ9RCTWN9ZX1I8NjA2kULfHbic/d8TuIHhn7E7yeXfsbvJ5T+we8nlv7F5Rv2q0XTqiHWmyp+3dyTQn45D1tH0l63kphn01R43+Udt/1PbTr+3Loe0HZDeCkcro9Eld0KxgS8HvT84/Ob9gmRDxxUR7p6BTvEV8RnwMmbz44ngbPnty4umTawuGFVxQ0IF85hC9Szzv5MCTewrWx1vxTXPkr0vBFj4Dk4izYBi5FotTtItv8+NUIo20fgD1tIMs6netIdYw0v3h1ghRzbqPet0a6MlCpC9DhEUlOUs4PIJHTeFX9wcITSG5D7ydwmsKP4TwO62hhN9l3YV3YYcRPhx94z0Ur6Z4qYe07qfYtd9PDuS3U6m3pLBIg2tjnci5kRbk9tNIFlGfyMgV6c4XzhfUBHzpfCmCzlfOVyLN+ZfzL1HN+dr5WpzhfON8I5TzrfMt+TnpnBSmU+AUUPnJmBIyZsZMUT0WjKUJI1YtVk3oWPVYdVEtViNWQ4RjtWK1hBULx8KiRiwSixAlI5YhQjEn5lBJ14nVJUr9WH1hxxrGGolascaxxqImcdkNpT6UZq+GSCtetiTlA7ihcrd3vi3eNz6RzDY+d4k7yOBO/z13KWpwaZBESZokS5IjjTYGRu4gqXBZVauI3CmEJ9OBhHMNlwjNMq0BOUrkWSPPKhaKWSKInGvkXCPnBnJuIucaOQ8g5wo5V7EmsSYiWIH8t6AcjoAO4+xUwRzWUOQbGk3u0+KN4XPEf2X+vdFjpmhRdPQoB0m8V4t73bU//sNrscTnYOLT41CWFQfJdWixOBT1DbcKaQ+08eosSd3A+1LK+YJyRXWTfjPlKjJMN5wCrgExrrfNycXiWxl984F4kUz/U8wHgFJYVMP+RTXrG6pRXgwm1ZtQrHaM60mE5FOfJZFMrx3G0KnpSdx7yy+rBJygc5bT2GniZDpne3RIpzhdxn8pvBcTlwrhvOK8Khp6dPk00aM/0It+/JJktvOQM01cj1dUbscrKkPxqiS/msXvxl6F930iFX2XKXbSy3dB9ncJhZeGKh+q/ncK9ZvvEEp+p1AKbyFVXoZzfrhQ8ZsqHYq0I/4bvBNV6XDinvjLHK6ir3jhbTAOl4uXpCoXjmUy7Dvl7uXvkLvvqlmK2rHvUtrDfqB65kl/MYfHS1s3Wr3wwlY351o/Tn7dy6D4bqKSyfElWB/tgDcT8fj1XpXK9GPsD06Sv2Wfk1+d8vv5k28kf3PtG5zqSr3tIymxM+WmohQaGXZIiUF5fYhVx8kQ3ntiUuQJftmv6NvZ2TQn+q31jDWP5kO7rI+sL63D1lc8BwoPCN8ZHhq+m+dA4cfDU2nO81p4RXhr+IPw9vCu8EfhPeFvwgU0m3mIZi4v8ZwkUjNSK7IkspTmHp9Fvqb5hhM9l+Ybl/AMI3pHdGh0SvRxmmf8ieYXm6M7o185twheAZ9Ros0W4/+NJvGO2Ugj/0f5fXf5yeam/aP8vrv8xDrIj1uENSXIjul5JdC5hbgNLxKW5NK3VBdZootXepmivSjpvX4aAdO4l+XYqESraV5l+2995fJ3Y+YCgh24Xqk9Zsdk/I1EO1HSy/6DEHe9Ei1znYi3g1ktGVdjkV1CXDTP8DltUKJV/t5WKp97zMnlSmCYNTwy6LtJQKenSOD7xM/Gj99YjDaLx9jdSy5n2T2+rRSX+/EiZUkuGzDeKsFF9YyHKqU1NHt3Vjv8HRHnqUOJ1kRZOFTGPCdpDFgPr1U5WLGw+B0M8pOeUv6T/w2p1jXb+f1tuxLrp0ItLom+tGQ6Rh4l+X+sZDq/a1mi/6EllslB0opqmvdG/q+/pq5o5iodKiea/U2ksv+184Q4CzO+5vyyjlrh29Vk1/n/T5fd6P/fkkLbnoLvOo1p7SV7IOX34ZT/x4rYRF7XVXG+V5eS74J/Y74raLXxHXgplGNLvJ67zH85l9/NXYcXc5m2F68V7xXHCBZIQ1aTIRklU1c2+n/VXQk8VN37v3dm7KQaJNmJsd8ZZClb9qzZpbJvadCYbKkYEZVQdolRQoqQlxISylaJklYlJVsUomy/O9dbed9fb72/3+/f5/38537OM+c8z9nuuc/zfc45dzhwjBZwoCyoAKqCmqAefOGQNA65jEEL0A7cCS6dPP5/eiI5cjb3e5QIQodp5yODXTC9sxRH6B2UNxKnQ+JXaOcpo27T6O85byNUCamtC5EeRjh0NA5S8x2EM0CjMMcbobcRinDQyUjZOuTsbypt3kOPnJWMNkPy9CJ0HqETCO1H0Ix212SQNg/4NedpL+1cXQGAtbi1ErBXof0yZu6PAfnnC3P/eQAZAdoJ1P9V2b+sjwMOPEjAAYHIb3QoQAz8fRwOSUAGkAOcAy4AZUAVHGqBRqAV6AC6YS3oA97CnuEtMAl8hqdc9CAr8oZ5NexbPoP8oCgoCUKIvvz8PG32RT6Yrl2wpsURKoJQjt/jh5E8ZkieRCRPIsJH4ov2SM6l+FEkPoXkmULyTyGchwiHRtcu0vYYAaRFYLEQoUE0unAFiTMhcSOEaiGUVoowj/xOZ6EByUNE4u1IHFqazyyoz9NmgV9X3wvqc2HL0nSfUuczgL86zReedS3c/kspXPpz639d+qd1z87/oG5WgGFWbP7xD3LQ7q1/PuEvzrFE5NPhP5GX/UBO63/zL5HS7p33xz2bqfqJfOjH8jmrn8iZ/zf5QvNP5KH/o7wZ5f/D/jn9RH7iB/Jf92T/P0p/rTbSPiBy0b4Bvmzg68lpfKkQhe8kPZNktEH0NBvIgMqh8B2CWeEoEMSzQEz0dFIr0CgeOgBypmeWooenIBQlFIjJsYS2QtLLOLy5/OG8yAugTYAZ4AIEAH7AbsAdIMNBnXZBQssqw3AELxwj7fC84nDWuSeqc+f29+9Y1lfnULitIQqmAaKgi3LQKBCFwtL+wrSKe1PBQ/S+/UsnxlRBbF97C9LB/QpCuom2xtBjUdaWeCy0ipZgxDLbOgd4eft6kv188SuhFTQmA5bBwt2N6OfrhueHeGkcZiynibcryS/Az4MsqO1H8vcjOZO94RJCkABNjsZyf5NbeRPdZSzJzkR/QXNtLYh/DRt+A6QCKeGVFJUVFLfBSeVlSSii/Jf0jA1ioclZsBgTM3MLvDi0finJ76vt7e/lThLUsdQV1LU0VVXSIejKyCspE2Q2Q3pK+PWQyNId8X73jizdSYHeru4QBRRePsIgHYCmgOwAzGdGUUAQyMq92WHWVX3n0hmMyVvGvIrQp+n5nemV7mMNkfaJEqemAi867s20xjfqeo7UOFVOl4qIpuC4CV0Ehu1R9Vn2xzdWbxq4Sz/PfPngVaN2+17OPVrtkLsNnX4a//WTkwnDudKv8ZJBOh/WPOzlmS+g2j62Hz3xkrMz/4qz1vi+nAP8j5VKrpaEGDCYcNvLq67elbkugytZ7aJ/S8GZ91qqJXWt2Vm56XSTUvvaBPKoDqJD2zxYybc9UXKRRyq5E71kLK5/mlXbgh3Ma+i26ehh27aTuDXURnv7m74D26wMrnS6bb7QW+a3+pp8DkW+G9rApsERpguGjV1WuOxFoSxOVESOrPu0H4WG7egMBWSCR4QO4oOHlG8FhgvDkVgXGvVCPyPx9tBqJzXxOJYjeFMKokN8IhhuiCucQ0Rh5pGFnj/zqOZs4Gy51KUGxXJ2yIqWQQBjAhlBhjn6ObrR2l5ksr+qnJwrabcs8ctzknX1I8r5+3jTuHL+JD+3va7kALmvj5H2FJGHCGulLJwFsqNnhA2Tjo4BBDHG0BbI4EsaQkVv+r2BoKCg7zXgTvpBzWQIS+vvegwrxPylSjTjnwwSTdMSEVeqbKootcX9qlhSb6cLkFRAtovfpfPUI+uF8WW5dK/HcVBe2RrJqaOkfv8XwTc1B4oHOtkPe+DE2t/4inAHu2wMo8+fTibU5N54QAgjPnJtS2+qAIqbLCd1Z0yKs7WdnmwgngNHLPgnFZQObJhWHcI4HRbhYAoT1V1MTWCzb6zIvh8nUQDslZs/J5Z56IFs5frgplr9K3T1sYH2aWE9Mg/zi/rP8sUaPfwo2xMWys6XNSdIzSnrhbJriMr5bteMhjbP9j+ZHA+LSJHwPAe0b9yPG7/7jnzrqbAGWK4qDWUr79mkrsVfTxF0uOvSf3Kv7IF2J0OcYADOW/QgayojTjYCotCDMIwNLoOxxsHYmdAI88FFBMYal48aCwxjB34JWOAgsSWjF1gud3MXtPT29IVrpQGZIAHC4xE0U4KU8XgCBF8KS2j2LQmRf0n/fpej/0L+UzSKOVIl2sAQnxEewjkn5jRHipH+PHkmNSZFr/JMm2OsnKq8LH9i8OewQgEKWBHaxnMN3ao33JQ+PYvh+xDFvCjsS/3gqdYkzv0aJzCFSdJyHXl1lfPYKDZD8bmyv5XfxpGLukyQYX1tPJTO2hbYMh2QzBV072h10i3GKMFR/gLF93tuvCADRkc6nyYOdwcvxH2+6BSjVnNFoNglta7pUGlCcXeJVJfVrOLj23tOvOFfHNnj03aQMZD8YuVWg/vvgWYD4zMMiq/t2ebDTjW/2fYqaqo7g13g+Ln+Q2vqu1uz+cBb8wb52BPyqUIGhJkborlAWa1la6SvhEPEmLJv+ET1CJZl+AsahcMjErYEN+tpcPPVMxszgl8tFb0Mrtq6XQ7ddVIZWvS8sb2zubqosgGbBlnQxKswMBad1Yd0/+xpFCACLUmHlSLIQxCeIOWqDCm4KLo7yyiouCjIKBDklWWU5TcQZNyUFfEezgSCooKH6x8g0MDX7bU5XRfl/BolJeEKYkHrXlTyX0PgdxHKzz8AQUFYXWA9hrUYVmCa/jrSiAykJAMpIxDovAwCrSF4trIMAnV/2sAXFPxBE2SIldZxLAguYlAQ8CdzRlNQIEDPJfDE9oZ5s4hZ7tbgh6Mz87drHlx//2mdzahls7c+3YPGtpG+uXSHZMdVyrjrdLrYFxkhMdc8ip5UD6OsRSrVRIK1iMUz74FtSelHeNuZkjsyeHWgwjyuW1f1HaakFI5mx9spNZjylgi3rrzdQ1lZqDheLNwcL3ou4mivOG+/B1+suuyiLdqk3jcyhzB8uVzO3GYHfSnnsWY+18oA1lfdoWLskim6+YRI9RR1W8MgkdiF0pW3jrxm5NzaJLUN76CyK6XgbIxPCs7vfWPxUI3umnYX04gKKx7942l5xOu+4jdnxAWaRwULWUrf32HJSOrbleUdSd3wkCi4EPVgsaEqdQPTghpHfRpH4fXo9jFKfZG1qDZ3hUFUcHTHp84sjbWPOGIH4rK9RGO8NhbeCjcVG2AUMnadP3WS00S+wsbJ7OGWK8rHF2WflTqe1fZpCb5bWu0TH7n7MOn8UN5s9jOebpU5txaiOuPrsMjSi9fOXN13N8XmbKhd22p9l06hsblNjXiWaTl1tzwlPydzjUqdBLMclqO1B+w+3vI87PzkdFpj87E2P/2X12WTRks/XoKII7sMCwZTAptrGBsXNk4VByjRl9ncXXu/eiqp9TDvh/BdoNlv6yICyrschDVU7bh7Y955Nhrmyz1df1RtZ8eIgk4i37VE1kCK+lhjjwwVgzpu8GnsGeouOhd2AgywExhbcgLMzlxeCgj28/55CuuIwCkz0wmx2JMfpN3AtVxoWBvxa6E1f2AyfVVWWA2llnBT9BtuWvj5weAJq663h7erM9ldUGsv2cuP5E0OoYE7pAQpQPJ4gqI8pAKDOwGPJOUhWvKfm0P/DN+zqbtLe58YnJAM85Fd+7Km71VT+lYR84t3nnGbirK/u5d/z/giGRJcNczwwCqZ0zBp3eYTxWnbIbHHgM/bfTUjsQzs0yswaeOx7QJt8qKHsz5MevJKz+0biOEbGjA9Q60XsWyN+6x7l6ljZ0nHpc2Y3E/ndp/0fIh7qmd5KbrjNU5PVvxCtJm1BWs/Wnp2V0IC5Ht4wh7K+nygO7X8rVDqgZlO7ARjpSXR4rJuQrYBsEXfY5W4hEdBan8XfcSW3E+H8lfpczBRsg+NWgcvgBl85oxRwEpIb7TyuYhedaOMVXYJf7AWPqg9s3dj5EmqM6qCj610bjqzDLwjbGS1+Imu4YYgyxd8L4JHJB9i/4o4dBAa/lqG59+dXdLgm48dg4H1LxpaSc/0u0/gBGkcAIpIW8LmiAQoIi6cY8UFipOmjXjq6/XYOcmXzJbJ9v1nqa5nnX+5elJWhlzkom7JybtoHGA3yYCVdYfMl5yCIQT7oRztHK1ojb8/L/4qJsEt0qAccQhWyxyCAaQH6SxzCMr/yZyYdh/aS7X+zfkwPNYrU480bEfrbHg2ePli0JM7IVtNwFJZ8h4HIiu26E7tvvgq2furc48RXapsUW2mgljz9Gehmn221SV2Gbwv+cDoC9XBH452jGwE3/XVxjPTNccZ9I1bcj4zKzrRPxC360F4/ZukD/RyUejBRElRYf/Zj3P9wemybNMMff7XuE2zjvswk5KrqCqnPGWatq4YctmuwZV2VFCjj4GH8KkdvyUQryZFYmke8ldbjGLG9t5gdj4+/rBqzbDp0YNNilI7z9QNX9vPsnnffUuS0DuotTrYfbsDuIaZY0XnY460qU1XPOzKZeQGPkVFt2+1eZvln7T7gorx/Y8hdee5Q10kxnIzJRTog3hcWtT4iQKUcZZb0tV3tctffxrZX/HqbAFZscq0aY/IarFAlk0Wx/Zs09PmuFZefsnEszl782J4iFD4aU7I4+3m1Tt5mk8LC3VoD0oNVk8atEvf7yGEG4tJGog6bhuyGTv3PD2rVdWvJkKcTL/qXaBQXSalXtzqt9JdarHUQOfLvlTsubrz+uOr/eaPEHaXLfRubT4m0uJRk8V3eLUbSk2mxD6+ql/odcWlVtfLwVZ097VkzS8kXcoLLirPSdnL8+jEYexeYTlCAaNvjsOx9XU5Y4dahbqH+c1aMt4ZvpgG3f1iWfY3eze/8R3KT72Dl1hc0eSwvcdkHbXns9xpDVlrLp8W7Jl5iMIQClHoXL64ghUJS+eMov+8DIiI+SVQTICgJYOU+DsG+W1FgIfdhjIBUlRZchobkCQeoiX/8RULBfXvvgNF8x0o2HfANlc0/pm0klf2Yo/vecpKE4WrH36zE8revE7SZ3Cb+fkqemUejOHVgw2s/M+UfG6u7mEZV76RTn+pWeUByIHf3BXLFuJ2+ECSk+juktOGpwa9dnb2ZlqWMUs3lDwqlCoOZSp5mGLf6sRDN+gR+JZgIbZabqCI0fxuuU7ljp5GWfTeIq+JNuKE6nYq16Te1RfKbhd83RSDz+W4sst0aZ6cefWcge3B9pA8Q4kBttocbFBtktrY7CupbSsFTGxwuaGkF6tVKw139oyOaidGPtpXti963SP10mM73saaHeL5QJWz70/YKFMsb9dUqb5A6CpHq5WWlZxQPtCZFS49ZWqTKKS4vkHF1+2g5dVT7BfXihxqm7yKjo6bdhzvsKg7lnT42nUh8npHbtxv7eI45fVpKls23A0rPVHMK5Jf6DHiLLDrJc4wyzGmb/2OLiEjdYvGClsNUfT4vVAHuQcir/x3sG/VCyqfAV5eu4CiOD65zlles+6+tdGACpV9UMTwGneVTphuf30DKfQFaUC0t04vvWnsBq/tk8i4ERNDKL/oeO+IQ3bJ3LNLHn31qRH7RrtHjQYMJfKxuHP5+z3D3xxxCXYskzv00PbU9rogHO79KLEBFy8dr6lkVv8ySie2kcm46X6ethw5edp3JljQThq7wyk5Q91M/tDjSzFrnp82nUy5dE0vZ3da54vumGNffeco7DsHv+P+vjnP765L1n4twIHCsPIzA5bAXsAF0Aa0/uhX/80pL1/xkGRUUfgE7SscdKYvh/Jv4e+JxCpA25acG20L1SzHJMco2vA/2vSB7Ra2WthYvy5KHCF5RwIBcXM7l7k5C8gcMl3m5jb/PTf3g/rJUEQ2rfOCmIhUKCIJikj8OkiyaCgiEtL40hwK5JL/2TLLzc81AL4zb6IzKcTVP0DWi0yENL9WgIIU+AmCfIAx4A54As7AbsAR8Ed2lb0BVyAETgUAZJhP22EmwsEXjskK8n1vIeb5ITov7YVVCI9sVw/ZUziTJWXVS9cT6ZtT9neGsCbUuzvKSqvPNJDuESMXajXeMrdurNMvPDPh/cS1TlgxL3WH+6GE/Uf1zK17WE+EdfIY8U5s2nzUouPSvM8rdQZZicw3auvy7lfwBSWp9A26teioBYeKTGD3n0sgR8ZNtomh9CRvHFlZfbaQjjVz1Ouzl2xyjqSGpI+doasAk7fvtrSU/sjJ6/ETelLP5zZ21CiO+a4vfl0iPtrxbGJFSTouNc1khRrLB8bYboEGAnffeJPMHYfTlw1VmG8y37h5sfh12aMnnDFbde2UCXvEeQ6WTorPPJdWFfROK7OP9fL1y68kN2jS0Z8DJXHqFA2siQfL9XKTqZfxB3n9OPfr5ge+1pR0P9Oww8IluoHPdUNqdO/jiZkPXNQM8Ze381I73u1w1XrlwHDqsDp9EP09+tK9Ahy1zs4V409vrsPU9mrdWoF799xdbiT1I3V7Sg/QTdWrsZ9IzWMyMliZHi7QAUg0lWbmaegG8Sve7MzNzQ4NFf5skCxQNKsvEj51eqbOp9IotW94bzDPyJBSegi30WJ3uYjX3jcln+eODrOED3lvLJmDRjHGx3t79xJdE9XuZdmYmtWF2wpTg1cRhELHtJhLNWYL2s/uqKfGZNrusTE10L2+uSUz0IE53MBnPiS7voZI3NViEYBlCzW/jadgLkEUzAUUCEIRyf+04/r+duC3lyM5EY008PldiZnQeNblb17gXnxLseBXQMulnJDIt4IYPAxtae0e3mk+urPTYtnvitWOGOmgGrGQ27IirHgbyCpHMhwHmCCGRYJNjPbyxgM2J0HACjY0mtF5wnxnOOYFhFDFwkX/0rKtQvz9PEnO/l4hgn/yzRgKCHDllWaTwYMhOa9uBblk789bucBx/Fa1RHPd2Qu3BuTve45UE1glG65cbGVU4hW5oX486cp16aodBkW5q/SblHXz5HyO8kzUlm3iPc9prY6Pu1+Ip2+UTzjqHLxPhFGw8JACHl0obFsV3VQR73r4xLDDs8dROhMsVsmJQdLyV7rMNahbT1ImaqWe1hKemo2RfmsZcxQPcJDeWTiim/5hjGuTsZbA3uAAxY9NJ6333Xzro+tqRVEa2mqsOi5nw+sworBrwG33pwMS5ESxbSQN8pnC/lsESt/ODVFKUydmnA9eKD1bO+AZ9OCqddNMvFux/6N25nUxEFW76/JGiXX96eNtTtOF3vNUCgoHT09Evz0jejwFxQmzViGqefwfW4h//03bMp3cAXEvV0mWb28MQbjxrxI6PDuycbwBr0jA0z7b/k0j1awF95kmsaWtEts3qll0wFvnqTLdn5ZMNF3h7HS7WVZZrZB2uiCo07MV2vFCL+hAx5391dfCCpprIAJIPGhGHI47H8RGKPDs7PabwGu6tpH0JY8Xtgo1KQvElaz2TdQ89Mb2lDZ00vZFlWX8lGGF9Mf2LZ+MS6Uz9I1DYp7pl51t+e3DZFOsWC+exddGRYernjwwo3tpg4Vm/7nPvjwDpLu2tqiWDktumwtn6XTiVMFUuz2aASztj6OjXTlLjq3Oigy1sGpYl9Kn8TrEf0FHfjYzdwyj09GWtf2pazXrqwBxKV4jTZLDyFahzTZtFn41RGoP/QPc0P3ZdvVaD8YcybE+yQg7w+zMV7gMQ4UbURQ23wMj0Jb4QtS006ss4F8EW4E2CmVuZHN0cmVhbQplbmRvYmoKMjAgMCBvYmoKPDwKL0Jhc2VGb250IC9DSURGb250K0YyCi9EZXNjZW5kYW50Rm9udHMgWyA8PAovQmFzZUZvbnQgL0NJREZvbnQrRjIKL0NJRFN5c3RlbUluZm8gPDwKL09yZGVyaW5nIDEzIDAgUgovUmVnaXN0cnkgMTQgMCBSCi9TdXBwbGVtZW50IDAKPj4KL0NJRFRvR0lETWFwIC9JZGVudGl0eQovRm9udERlc2NyaXB0b3IgPDwKL0FzY2VudCA5NTIKL0NhcEhlaWdodCA2MzEKL0Rlc2NlbnQgLTI2OAovRmxhZ3MgNgovRm9udEJCb3ggMTUgMCBSCi9Gb250RmlsZTIgMTcgMCBSCi9Gb250TmFtZSAvQ0lERm9udCtGMgovSXRhbGljQW5nbGUgMAovU3RlbVYgMTYgMCBSCi9UeXBlIC9Gb250RGVzY3JpcHRvcgo+PgovU3VidHlwZSAvQ0lERm9udFR5cGUyCi9UeXBlIC9Gb250Ci9XIDE4IDAgUgo+PiBdCi9FbmNvZGluZyAvSWRlbnRpdHktSAovU3VidHlwZSAvVHlwZTAKL1RvVW5pY29kZSAxOSAwIFIKL1R5cGUgL0ZvbnQKPj4KZW5kb2JqCjIxIDAgb2JqCjw8Ci9GaWx0ZXIgL0ZsYXRlRGVjb2RlCi9MZW5ndGggMTE5NQo+PgpzdHJlYW0KeJztWkuP2zYQvutX6FxgmRmSwwcQGEgsG2hvCxjooeihKJrkkG3R/P9Dh5RjkyOb0m68Kx/qk6kh58VvviFlg/IE/OlBAdRfHqayYFFFDWBt/+dT9283XXT68u1z9/HQQX/41r3bY49WeQ2OBYdPHfalGey1gSQF4HkBFWKMkfrDU/fbe35oNuwJeKsx/t4fful2h+6RbUdSLmQN1iuwefVTpw0qMLzeFI+/lo8LC18LJdXjL92vP/V/sxE0pIzLSi4kCI1VkJbr/qIiztG7n5/++PwX9sM/7PTj7VIW3fcBsuljaDMZW25a2ySIc6b1Of6jae2T6UDReHoP6PZpaKPGEHjohzQ0loXAQ8hSE8HpNBl0dhvSg8naKigeIm4e/NGP6VrvNnQWuu3mwZ2GSdN5ZCh7TD5gckKaoV12wmtHSW/8UGqSVpMUVHQQTYoW81oizoZNPlFOjR4NTaSuykVtqHZZplGHNGT9HMM0ArBp6NDoJEWEzUM4q0rDtF9Izoyai6R+pMqnZ7g4sz0CFtPNK+0IF0XeYpbiMbwbQB9zFI4Lvg19F5RjdsETT41A4oWjnyJG4XYKGfGcoDoMMVts6YXJRarbS0XJCa+m5Voo3qLc71Lx1le4EhAVSArbnKrkv5mqEl7QUA05+CpxdUWKyQJKxIlDeHFZXa/816yqxvb9aFmFa7C5UFYN2rtegpc58ioX73IAwVAmULPjDUF7FjOPl5OHevKuGoq5tXC3rRWzuFZ8ZQdelVEM8N6FRJ236uN6sWmjFaZTjj2Zzl0jkgeDJ0DbcohaVg5FP3ZJRnhZVhl3TiOMyMpN0vnoLrV1m4vDRbTgTrVyWju2UJvMmFM1nKQjhC2y6jiSDNXbiN7a+on23tZNi8OwLvhzdTniU86ZHB2wPE6lIkqZsMo1EbTxY+2xpozOD64Cq9+X0jfEozPsBJ8r3XdQjJtD4EfaNsegUsc7FpWoR5wkN1oyI+fbzZl9JpqzKp6pExObPUyq93rhy2FNKVKVkGJLVS0d8WOMvUbWlxwrSUcYI9rEgoPqGPe6kQFx9Ho7gKQ7jy8vHjMAGSa5vxVAsAmQoSWVa9t42S1fuwAgg0RAeSaU2hkD11sljflB9Fnz3tRL7R3Cx2qv2IUY6GX8cjv4SM3NoShFOcQWfOS26MbkBfDZT5SX/CIgsds24CP8lEv35VIZBNT7sBaaKKr8BkkvQ9OF0n0dNEkGGe60WwkwTsiIpPYSEnoGPi3U012QUWQf0pus1clI7urwDPis2Msk01lxwxoahx1JmnYGyGsAhLTm2zEfdsLap+GZbvUsftE/wC/2mQChVsW0ASIp9S4BQlalXxu0vTOAtJvIHTUgaDegCXu5qwCZaUDUqJjV4BNc/ikF/dqXqZnjL95rA9LNBvSc2/YskNcAiEOvInL/MS874O5Wum3fTQMSyyW/SO1mOb+0b9tTP1eBj40qHV/83b3N2zXRtFp7uoSX+jot3a7oBlp002zBdU28IUICKs0dSMf/O9BNrkAgTrjbBiRmXnEP60DCo1n4Z5zlphf+tcSTVtZzu4PbmV74hxofSHmehU3Tj91/RVuVeAplbmRzdHJlYW0KZW5kb2JqCjIyIDAgb2JqCjw8Ci9Gb250IDw8Ci9GMSAxMSAwIFIKL0YyIDIwIDAgUgo+PgovWE9iamVjdCA8PAovSW1hZ2UxIDEyIDAgUgo+Pgo+PgplbmRvYmoKMyAwIG9iago8PAovQ29udGVudHMgWyAyMSAwIFIgXQovQ3JvcEJveCBbIDAuMCAwLjAgNTk1LjMyMDAxIDg0MS45MjAwNCBdCi9NZWRpYUJveCBbIDAuMCAwLjAgNTk1LjMyMDAxIDg0MS45MjAwNCBdCi9QYXJlbnQgMiAwIFIKL1Jlc291cmNlcyAyMiAwIFIKL1JvdGF0ZSAwCi9UeXBlIC9QYWdlCj4+CmVuZG9iagoxMCAwIG9iago8PAovTGVuZ3RoIDg4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QwIGJlZ2luYmZjaGFyIDwwMDAzPiA8MDAyMD4gPDAwMDQ+IDwwMDQxPiA8MDAxMT4gPDAwNDI+IDwwMDI3PiA8MDA0Nz4gPDAwM0M+IDwwMDRCPiA8MDAzRT4gPDAwNEM+IDwwMDQ1PiA8MDA0RT4gPDAwNTc+IDwwMDUwPiA8MDA1RT4gPDAwNTM+IDwwMTAyPiA8MDA2MT4gPDAxMEY+IDwwMDYyPiA8MDExMD4gPDAwNjM+IDwwMTFFPiA8MDA2NT4gPDAxMjg+IDwwMDY2PiA8MDE1MD4gPDAwNjc+IDwwMTVEPiA8MDA2OT4gPDAxNkM+IDwwMDZCPiA8MDE2Rj4gPDAwNkM+IDwwMTc1PiA8MDA2RD4gPDAxNzY+IDwwMDZFPiA8MDE3RD4gPDAwNkY+IDwwMThDPiA8MDA3Mj4gPDAxOTA+IDwwMDczPiA8MDE5QT4gPDAwNzQ+IDwwMUI1PiA8MDA3NT4gPDAxQzE+IDwwMDc3PiA8MDFDNz4gPDAwNzk+IDwwMzU1PiA8MDAyQz4gPDAzNTc+IDwwMDNBPiA8MDM2Qz4gPDAwMkY+IDwwM0VDPiA8MDAzMD4gPDAzRUQ+IDwwMDMxPiA8MDNFRT4gPDAwMzI+IDwwM0VGPiA8MDAzMz4gPDAzRjA+IDwwMDM0PiA8MDNGMT4gPDAwMzU+IDwwM0YyPiA8MDAzNj4gPDAzRjM+IDwwMDM3PiA8MDNGND4gPDAwMzg+IDwwM0Y1PiA8MDAzOT4gZW5kYmZjaGFyIGVuZGNtYXAgQ01hcE5hbWUgY3VycmVudGRpY3QgL0NNYXAgZGVmaW5lcmVzb3VyY2UgcG9wIGVuZCBlbmQgCmVuZHN0cmVhbQplbmRvYmoKOSAwIG9iagpbIDMgMyAyMjYgNCA0IDU3OCAxNyAxNyA1NDMgMzkgMzkgNjMwIDYwIDYwIDUxOSA2MiA2MiA0MjAgNjkgNjkgNjQ1IDg3IDg3IDUxNiA5NCA5NCA0NTkgMjU4IDI1OCA0NzkgMjcxIDI3MSA1MjUgMjcyIDI3MiA0MjIgMjg2IDI4NiA0OTcgMjk2IDI5NiAzMDUgMzM2IDMzNiA0NzAgMzQ5IDM0OSAyMjkgMzY0IDM2NCA0NTQgMzY3IDM2NyAyMjkgMzczIDM3MyA3OTggMzc0IDM3NCA1MjUgMzgxIDM4MSA1MjcgMzk2IDM5NiAzNDggNDAwIDQwMCAzOTEgNDEwIDQxMCAzMzQgNDM3IDQzNyA1MjUgNDQ5IDQ0OSA3MTQgNDU1IDQ1NSA0NTIgODUzIDg1MyAyNDkgODU1IDg1NSAyNjcgODc2IDg3NiAzODYgMTAwNCAxMDA0IDUwNiAxMDA1IDEwMDUgNTA2IDEwMDYgMTAwNiA1MDYgMTAwNyAxMDA3IDUwNiAxMDA4IDEwMDggNTA2IDEwMDkgMTAwOSA1MDYgMTAxMCAxMDEwIDUwNiAxMDExIDEwMTEgNTA2IDEwMTIgMTAxMiA1MDYgMTAxMyAxMDEzIDUwNiBdCmVuZG9iago2IDAgb2JqClsgLTc5OCAtMjY4IDc5OCA5NTIgXQplbmRvYmoKNyAwIG9iago3OTgKZW5kb2JqCjE5IDAgb2JqCjw8Ci9MZW5ndGggNTc3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ggYmVnaW5iZmNoYXIgPDAwMDM+IDwwMDIwPiA8MDAwND4gPDAwNDE+IDwwMDExPiA8MDA0Mj4gPDAwNDU+IDwwMDRFPiA8MDEwMj4gPDAwNjE+IDwwMTBGPiA8MDA2Mj4gPDAxMTA+IDwwMDYzPiA8MDExRT4gPDAwNjU+IDwwMTZGPiA8MDA2Qz4gPDAxNzU+IDwwMDZEPiA8MDE3Nj4gPDAwNkU+IDwwMTdEPiA8MDA2Rj4gPDAxOEM+IDwwMDcyPiA8MDE5QT4gPDAwNzQ+IDwwMUI1PiA8MDA3NT4gPDAzN0U+IDwwMDI4PiA8MDM3Rj4gPDAwMjk+IDwwM0E2PiA8MjBBQz4gZW5kYmZjaGFyIGVuZGNtYXAgQ01hcE5hbWUgY3VycmVudGRpY3QgL0NNYXAgZGVmaW5lcmVzb3VyY2UgcG9wIGVuZCBlbmQgCmVuZHN0cmVhbQplbmRvYmoKMTggMCBvYmoKWyAzIDMgMjI2IDQgNCA2MDUgMTcgMTcgNTYwIDY5IDY5IDY1OCAyNTggMjU4IDQ5MyAyNzEgMjcxIDUzNiAyNzIgMjcyIDQxOCAyODYgMjg2IDUwMyAzNjcgMzY3IDI0NSAzNzMgMzczIDgxMyAzNzQgMzc0IDUzNiAzODEgMzgxIDUzNyAzOTYgMzk2IDM1NSA0MTAgNDEwIDM0NiA0MzcgNDM3IDUzNiA4OTQgODk0IDMxMSA4OTUgODk1IDMxMSA5MzQgOTM0IDUwNiBdCmVuZG9iagoxNSAwIG9iagpbIC04MTMgLTI2OCA4MTMgOTUyIF0KZW5kb2JqCjE2IDAgb2JqCjgxMwplbmRvYmoKMiAwIG9iago8PAovQ291bnQgMQovS2lkcyBbIDMgMCBSIF0KL1R5cGUgL1BhZ2VzCj4+CmVuZG9iagoxIDAgb2JqCjw8Ci9QYWdlcyAyIDAgUgovVHlwZSAvQ2F0YWxvZwo+PgplbmRvYmoKMjMgMCBvYmoKPDwKL0F1dGhvciAoWW91c3NlZkhvdW5hdCkKL0NyZWF0aW9uRGF0ZSAoRDoyMDIxMDUxNDE0MDAwMCswMicwMCcpCi9Nb2REYXRlIChEOjIwMjEwNTE0MTQwMDAwKzAyJzAwJykKL1Byb2R1Y2VyIChNaWNyb3NvZnQ6IFByaW50IFRvIFBERikKL1RpdGxlIChNaWNyb3NvZnQgV29yZCAtIEJhbmsgU3RhdGVtZW50IChjb25maXJtIGV4YW1wbGUpKQo+PgplbmRvYmoKeHJlZgowIDI0DQowMDAwMDAwMDAwIDY1NTM1IGYNCjAwMDA0MTk4MzMgMDAwMDAgbg0KMDAwMDQxOTc3NCAwMDAwMCBuDQowMDAwNDE3MTk0IDAwMDAwIG4NCjAwMDAwMDAwMDkgMDAwMDAgbg0KMDAwMDAwMDAzNSAwMDAwMCBuDQowMDAwNDE4ODA3IDAwMDAwIG4NCjAwMDA0MTg4NDQgMDAwMDAgbg0KMDAwMDAwMDA1OCAwMDAwMCBuDQowMDAwNDE4MzEwIDAwMDAwIG4NCjAwMDA0MTczNzMgMDAwMDAgbg0KMDAwMDIxNDU0MyAwMDAwMCBuDQowMDAwMjE1MDE1IDAwMDAwIG4NCjAwMDAyMjgzNjAgMDAwMDAgbg0KMDAwMDIyODM4NyAwMDAwMCBuDQowMDAwNDE5NzE2IDAwMDAwIG4NCjAwMDA0MTk3NTQgMDAwMDAgbg0KMDAwMDIyODQxMSAwMDAwMCBuDQowMDAwNDE5NDkyIDAwMDAwIG4NCjAwMDA0MTg4NjMgMDAwMDAgbg0KMDAwMDQxNTM2MSAwMDAwMCBuDQowMDAwNDE1ODM5IDAwMDAwIG4NCjAwMDA0MTcxMDggMDAwMDAgbg0KMDAwMDQxOTg4MiAwMDAwMCBuDQp0cmFpbGVyCjw8Ci9JbmZvIDIzIDAgUgovUm9vdCAxIDAgUgovU2l6ZSAyNAo+PgpzdGFydHhyZWYKNDIwMDk5CiUlRU9GCg==</byteString>
</datasnipperfile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datasnipperfile xmlns="http://datasnipperfiles" fileName="Confirmation Responses v3.pdf">
  <fileName xmlns="">Confirmation Responses v3.pdf</fileName>
  <byteString xmlns="">JVBERi0xLjcKCjQgMCBvYmoKKElkZW50aXR5KQplbmRvYmoKNSAwIG9iagooQWRvYmUpCmVuZG9iago4IDAgb2JqCjw8Ci9GaWx0ZXIgL0ZsYXRlRGVjb2RlCi9MZW5ndGggMjIxNjUyCi9MZW5ndGgxIDYxMTY0NAovVHlwZSAvU3RyZWFtCj4+CnN0cmVhbQp4nOy9B3xcxdU3PHPv3d5702p3tdpVWfXeLK3Vq21Jli3Zli1Zkgte444N2MY0QwSmhJJACCUhkMQEZNnGogRMYnoJ4XFCCIHgQIAQREmAUGzpPXPnjoptWvK83+95vlcj/fecqffOmTNnzsy9KyGMELLDh4B6qtsb6rLeMvQjVeGlCHkP1FRWz1drUzSIi7yBkG1dTWVzVbBj9jLEJS5BSHFpXXVN7ZGnXnwNydY1IyT/S928ue0XzB/UItlZWYh/ZEFde0flBz51PuJm/wHx6Rvntmfm/PBXBaMI4bfhqj19a3vX//xfv3gVoTUfISS7oO+szf771v8hH6EfXwXxB1esX7l256t8IUIbtiGki6zs3bQexaMgXB+uh4wrY2ev6Fy6eiFCP2tGWChfNdDb/2nL2UPQfgzyC1ZBgu4XceR6t0M8cdXazdveuHJRPEJcPUKr71ozsPHMTbO2pyH8OvTP8EJsXV/vfbaNbyP8i8uh+oK1vdvWZxjDBVD/CajvXzuwuffGC249C/ozH+IXndm7duDmzz9ehvA/RxDK2rR+3abN4x60G+4vjZRfv3FgvWVlgguhnXD9xL+LspaXHNsdGL1omaHsY+RSIhIe+Pv2Zwh9sWHr3C8+P7FL9a4SrolUiEM0QD05GkP4iPrWLz7//FbVu2JLU4LrLpLiSUW3ISPahmRQ04gy0SUImQvgujzk8kIEXwU5StkNslxoMp5S/nm0m0NKxBlkHMcJPCe8gTLGD6PEc8U7gNDS7vejKEJfCPQeFDdzYT/C4ySPPyTTk54iq6CfvBv8G1Cn22CcvmUQFqG7hGrUe9q8d9Fd6N8I/C9OX084PpnOCd+8bW4PUoj1k2kdvvv0deUvortkqf/ePZ8chITJdoTO6W1C/+pOV4d/ExnQf3MQklAWtBv/deX4j0D7vm3bArqNfxqtPW3eAOj11PZ3TY9/WeDnoduEC1DslPa2TdbH7351W5BvYjxXLrX7JK3DvXb6unI5XPfq0+cJP0cr0LcI/KOT7fCjJ8lhLmo4bZ0uFDftmnvQLd/4eidQQF6OCk9JfwYV8Bd+/bjyv0NL0LcMQh66gV+OFp0uT7EOLZK/AsA0H8r2TLveF6j7m1yD24BC8htRSPk7FBL2Av8DiS9DoW9SX37WNys3rY4KrlF16jVIW8LoZJoiGYX4Iyj/5Pon91VKu4Hx+Pfo4q+7Byhzw+nS+R9Pa+e0ZeT96Iap1zvlXopOP2ZfWn5KW9xT09vlA6j1dHVkd09P5+5GgWltvokCwpbpaae9NpSRWVBA0QT6/dLXlydl4H6vRd8w8D9ECbKRU8dQzLsFJaBvEbi7UDX3VxTj5oi0nhtBdfgRlMh9D6Vyf0Mx3EfXSIjH8FIUExZA2TdF1JB6JA9/AvEsVIlfR0FSh7sY+fj3UZpYbzfyof8HAug1ws+hmTATZsJM+F8XYI+VSiiXiB7gZOh7/51t8w6EuT9/+3WAPz7+2enSuc3oYcAp/gDXiIYAK7+u3FdeMx9dhv6HBOFatIx7GgX5d9FyQKvQgRL4F4EWoJ38MMoH2gdYAvvhesDdgI2AlQA/YACwBtAHaBNRhVbCntLFn4+W8JtQF38XCvOrUC9/CJ3JN6BM/iBq4h9EbeBDzAPsAQwAlgNKACsBvYClgFZS5pT7S/7G95d1uvsDv6wefwo+xBBq4n6BZnMvoxB3B/gZf0aLuatRDncM0v+Mqk8nq/+kLvdDVIQ/RtlcGyrjGlA66JCVq4U6rSiLK0IJ3EJoqwXa/qbl9o03/adjD/5dvUh3fPs9zkyYCf+vB+GRb3f2cbrAfYziuLfQFbwcLeKb0BVi2uWU8ovRFfgOwNNIxr2GruAgLqyFslvQHrHcH6TyP0ALuV2oFmyDMK3tg9D2ZdPPTmbCTJgJM2EmzISZMBNmwkyYCTNhJvz/N5A9pkjfkvaV0j6Tha/bZ060A/tNca950j5zJsyEmTATZsJMmAkzYSbMhJkwE2bCTJgJM2Em/H8f8A1oJsyEmTATZsJMmAkzYSbMhJkwE2bCTJgJM2EmzIT/UYFbj8yAQkAIEAbEA5IBLoAHYCX8f3SNFagcsBQwV0IGoBVQDagDRAl/+trjP0UzYSbMhJkwE2bCTJgJM2EmzISZMBNmwkyYCTNhJsyEmTATZsJMmAkzYSbMhJkwE2bC/5Uwfj+aCTPh/+3AS4ij/0kKHxX/RxTin0ICHoGERhRFMqQGTof8KAGFUBoqQdWoFs1B89B81IUWo260DK1G69FWdDa6Fe1H9+Fsb5o3w5vlLfFG/Sp/tX+9/2z/d0LPfCGMi/8takpbGWg2tFUPbbWhTqmtXrQGbRTbGp7SVp63XGprs/88aAtBW3j84/HX+S2ClU8hzY6/Bh/kvzIF+BCfyHtoF/Gc8T6+li9H+X+/hP2MJr3+xuu7X9+N0J9nIXTSf9EqRwvgk/xl8v6JtB7o3zlfKclVACjBd/Ix/l1+lH+Pf5//gP+Q/wf/T/4j/mOe/O0fEzIjJ/Q6E2RYBtepRjVwnaWoH3PYgI3YjeNxMp6HF+FuHMPr8BZ8Ft6Bv4Mvx1fhG/FBfBg/gl8TZIJcUAhKQSWoBY2gFXSCHkdwBq7DRbgJyfEn4v18cvL/BoM4J/0nMQ59daA1QS948W/NC8VTM/mOr+zl1MB6jFAYML3fCJGyYu+l0meL8tsFOB8A/KlSIf/RbVIuEJsiGYg9jv6nB/6rs4VkSslofvNG8YqZ2Yr+d85WFF20++LNmzZuWL/uzLWxNWesXrVyxUD/8mVLu5csXtTV2TG/va113tw5Lc1NjQ31dbU11VWVs6MV5bPKSkuKiwoL8jMz0tOSw6HEYILPaTUZDTqNWqVUyGUCz2GUVhOs7fEPhXuGhHCwvj6dxIO9kNA7JaFnyA9JtdPLDPl7xGL+6SWjUHLFSSWjtGR0oiQ2+stQWXqavyboH3q2OugfwYtaO4HfUx3s8g+NinyLyAthMaKDSCAANfw1zlXV/iHc468Zqj1r1WBNTzW0t0+jrgpWDajT09A+tQZYDXBDycH1+3ByORYZLrmmZB+HlDpy2SE+VNPbPzSvtbOm2hMIdIlpqEpsa0heNaQQ2/KvJveMLvPvSzs8ePmIES3viWj7g/29SzqH+F6oNMjXDA5eMmSKDKUEq4dSznnDCV0eGEoLVtcMRYLQWFPbxAXwkCxkDPoHP0Zw88HRd6en9Eop8pDxY0RY0sUJMUE+4xHcG9wh9C8QIPdy2UgULYfI0K7WThr3o+WeYRTNjHQNcT0k5zDLsXWQnF0sZ6J6TzBAhqqmR/o9a5VzaNdyf3oaSF/8DcEv5PuH+HDP8r5VhPYODAarq6nc5ncORauBifZKfa3Zl5UJ5Xt7oBOriRhaO4cyg+uHrMFKWgAS/GQMVrd3ilWkakPWqiHU0yfVGsqsqSb35a8Z7KmmN0jaCrZ23odyx1/bl+f37M9FeaiL3MeQvQoGJVwz2Nm/YsjX4+kH/Vzh7/QEhqJdIL6uYOdAFxmloHEo5TW4XEC8olgL+nZSaVaY9FwRUvo7OQ/fRUYLEvy18BGsLIMMIwyXGCUjWlnm78QexIrBVaQShJvWDkT4UFU9yeJJ1ap6T6ArQMNX3JJHuidZaEg5pS0jJEzcE73Ol94aLU1uKMVfM1A95QanNSqTblBq7fT3yRFZSBeGGkoynPUsiw/BzIU0DpoRk8goOv1DaJ6/MzgQ7AqCDkXndZK+EVmL49vUHmxqXdQpjrakJfOnxWh+EY0NoQBkswhXBTpYG/GwYRXjdWJ8Ilp/UnYDyw6S+xoc7N+H+BBRZc8+LDKyqsu6huZGuoJDyyPBALnP9LR9SqQNzO+pgrlaC+YuWNsb9Bv9tYO9I+O7lg/ui0YH19f0rCqBeTEYbOgfDLZ3lnnEm2/r3OE5h1zbjJpw0/xKaIpDlfuC+NLWfVF8afuizvuMCPkvnd85zGGuqqeya18i5HXe54cFQEzlSCpJJBE/iZCW2iCiFMt77ositEvMFcQEMd43gpGYpmRpGPWNcDTNSC8UFi8UBZ+vb0SgOVFWWoA0JU3bRUsnS6WVkGMkOfcjWEiQmEnDPkQEHFXLosqoKqrldByIlCQNQ8r9UFaF0X4t1mHPPmizTUwewbv2qaKe+8SW2qSSu6AkSds1kQZ3TopNaQiuRzveMdmDjkWd+7UI2hc/oUQlCaCFzlWgQ7Ce1Pj7if5t71o12NNFrAeyg67CLx7CwXI0xAXL4Y7l2iF1cKBySBOsJOkVJL2CpstJugI0H9sxDDYxuoM9QTDEMGM6kQfTucaTJv0j4+PzOwPPeka7AjCXlgAWdQ6pIrC4yUKNUK6OoAeS64Z29fWS+0AdnaSuItTQ1wXzkjUIRRqGVNCCSmoBStSKdch8g0p9oGu9QZGFZDAdu7qGuiLkop2ru8T5ahxC9cGSIXmYtikLkwtldg2agzmi8YG5rg5dQogK7g21d9IUD0ThYl1USAot3HlfELL6evxUR9phLtPFQu2hKQNg84XwgAi1R8pEpFt8SKNTD6kyoEH4Jbwmg9gcWUjR1UVvXoxdIhWAaxuHNHBH4SmilCqAdCCrgdwL/F4Ct0qKPkKaaR1BbcFtYDrJTYstKSB7SBdq6IXVjdbXQEqwiFVWEiOokdo4QlMVpOdakDuYhJHxO4NnB6YEsB1k9SP6hzz3wURFXYMnJwwtjqSnKU9O1YnJg4NK3ekrUHkpdRNUTORCfWRVAEoUTtQ3fw1ZKoON+7g5EZFikQ42BmEF4UIE4OjwMH0C/v4uUgpueZ5oy760EJ5SiCzTYuODxlIWw1KMDubg0Mrp0VUT0VoCcAZDGdSHgK4QWwu6coZnKAaayYqQEfEP+o3BkiD5ECvXEfTAIE1MC1B/0DoyaXb1+TuXg7JDg7U9g7WDxEXt65XEJl1p6MzItCZhXmBQHmiIdGdo1zx/T5e/B1xT3NoZCHhgNgL1rwA/NdhLloJ5tD/zFomuSu8gUXEEnkqXZ0gBC9OK3oFgAFaQIWKBqPTJPQrStEGewcHg4JA4b2uhMDQfhmnXQAj8ro8EeweIC72CeNADYt1auF1ROqQ1T00Q5vIAJIuyBMGB6VtOPvoGiYPe3RMBSZgGzYP+4kEwwd2wegjhvgU9sFSRFckvDnWvB2IghAYS64KGaEFViBSkU4DczdrIvm5FaDJF/F0XoYWVYqtwZ22dQ/NYEXE+EWZDZIhzFEEm6TxuW9TJ7BRPshtAvFHQKg+p7R/i5ndKwyPWbyBVPWzAaDVIEdcQaX5NrDZsHVriAZl+aTosDvzsdu4J7jFUhHzc4xJ9BRVxf0Qd3EtAXwT6B4n+HujvgB4F+l9AXwD6W6APA30I6C+BPog6kMC9jPIA8wH8BNcPuB1wFCBDa6AljDRQHyMr9ytUDegHbAZcC5BB2Ycg73ZoESM/d9EBlRM3woBeyJgLGHM+Y3Yx5jzG7GTMDsZsZ8y5jDmHMWczZhtjtjLmLMZsYcxmxmxizAbGrGfMOsacyZi1jIkxZg1jzmDMasasYsxKxqxgzABj+hnTx5jljOllTA9jljFmKWO6GbOEMYsZs4gxXYzpZMxCxixgTAdj5jOmnTFtjGllzDzGzGXMHMa0MKaZMU2MaWRMA2PqGVPHmFrG1DCmmjFVjKlkzGzGRBlTwZhyxsxiTBljShlTwphixhQxppAxBYzJZ0weY3IZk8OYbMZkMSaTMRmMSWdMGmMijEllTApjkhmTxJgwY0KMSWRMkDEJjAkwxs8YH2PiGeNlTBxjPIxxM8bFGCdjHIyxM8bGGCtjLIwxM8bEGCNjDIzRM0bHGC1jNIxRM0bFGCVjFIyRM0bGGIExPGM4xmDGIInB44wZY8wJxhxnzBeM+ZwxnzHmU8b8izGfMOZjxnzEmH8y5h+M+ZAxHzDmfca8x5hRxrzLmL8z5h3G/I0xbzPmLca8yZi/MuYNxrzOmL8w5hhjXmPMnxnzKmNeYcyfGPMyY/7ImJcY8wfGvMiY3zPmd4w5ypj/YswLjPktY55nzG8Y8xxjnmXMM4x5mjFPMeZJxjzBmMcZ8xhjHmXMEcb8mjG/YswjjDnMmIcZ8xBjfsmYBxnzAGPuZ8x9jBlhzCHG3MuYg4w5wJj9jBlmzD7GDDHmHsbczZhfMOYuxuxlzM8Z8zPG/JQxdzLmDsb8hDG3M+bHjPkRY25jzK2MuYUxNzPmh4y5iTE/YMyNjLmBMd9nzPcYcz1jrmPMtYy5hjHfZczVjLmKMVcy5grG7GHM5Yy5jDGDjPkOYy5lzCWM2c2YixnD3B7M3B7M3B7M3B7M3B7M3B7M3B7M3B7M3B7M3B7M3B7M3B7M3B7M3B7M3B7M3B7M3B7M3B68kTHM/8HM/8HM/8HM/8HM/8HM/8HM/8HM/8HM/8HM/8HM/8HM/8HM/8HM/8HM/8HM/8HM/8HM/8HM/8HM/8HM/8HM/8HM/8HM/8HM/8HM/8HM/8HM/8HM/8HM/8HM/8HM/8HM7cHM7cHM7cHM28HM28HM28HM28HM28HM28HM28HM28HM28FV+wkzwl00HF/uA595ON4G5AIaO384vgTILho7j5Kdw/FaIDtobDsl51JyDiVnD3tnA9k27K0CspWSsyjZQvM209gmSjbSxA3D3kog6ylZR8mZtMhaSmKUrBmOqwFyBiWrKVlFyUpKVgzHVQMZoLF+SvooWU5JLyU9lCyjZCmt101jSyhZTMkiSroo6aRkISULKOmgZD4l7ZS0UdJKyTxK5lIyh5IWSpopaaKkcdjTAKSBkvphTyOQOkpqhz1NQGqGPc1AqimpoqSS5s2m9aKUVNB65ZTMoqSMliylpIRWL6akiJJCSgooyaeN5VGSS1vJoSSbkizaWCYlGbReOiVplEQoSaUkhZJkSpJo02FKQrTNREqClCTQpgOU+Gk9HyXxlHgpiaPEQ4l72D0HiIsS57B7LhAHJXaaaKPEShMtlJgpMdE8IyUGmqinREeJluZpKFFToqJ5SkoUlMiHXfOAyIZdrUAESniayNEYpgSJBI9TMiYWwSdo7DglX1DyOc37jMY+peRflHxCycfDzvlAPhp2tgP5J439g5IPKfmA5r1PY+9RMkrJuzTv75S8QxP/RsnblLxFyZu0yF9p7A0ae53G/kLJMUpeo3l/puRVmvgKJX+i5GVK/kiLvERjf6DkxWHHQiC/H3YsAPI7So7SxP+i5AVKfkvJ87TIbyh5jiY+S8kzlDxNyVO0yJOUPEETH6fkMUoepeQIJb+mJX9FY49QcpiSh2neQ5T8kiY+SMkDlNxPyX2UjNCSh2jsXkoOUnKAkv3D9gogw8P2xUD2UTJEyT2U3E3JLyi5i5K9lPx82A72Gv+MtvJTSu6keXdQ8hNKbqfkx5T8iJLbKLmVkltoYzfTVn5IyU007weU3EjJDZR8n1b4Ho1dT8l1lFxL866hrXyXkqtp3lWUXEnJFZTsoeRyWvIyGhuk5DuUXErJJZTsHrb1Arl42LYcyEWUXDhsWwHkAkrOH7Z1ANk1bANjjM8bthUA2UnJDlp9O613LiXnDNv6gZxNq2+jZCslZ1GyhZLNlGyiTW+k1TdQsn7Y1gdkHW3sTFpyLSUxStZQcgYlq2m9VZSspHe2glYfoKSfluyjZDklvZT0ULKMkqW00930zpZQsph2ehFtuoteqJOShfR2F9ALddBW5lPSTkkbJa3D1iiQecNWcoW5w1ai3nOGrRcCaRm2pgNppkWaKGkctoJfgBtorJ6SOppYO2zdCaRm2HoJkOph63lAqoatu4BUDptrgcymJEpJBSXlw2ZY3/EsGisbNnUBKaWkZNhEVKOYkqJhUx2QwmFTJ5CCYdMiIPk0L4+S3GFTGpAcWjJ72EQ6ljVsInMzk5IMWj2dXiGNkghtLJWSFNpYMiVJlIQpCQ2biJQSKQnSNhNomwHamJ+24qMkntbzUhJHiYcSNyWuYWM3EOewcSkQx7BxGRA7JTZKrJRYKDHTCiZawUgTDZToKdFRoqUlNbSkmiaqKFFSoqBETkvKaEmBJvKUcJRgSlB03LDcRzBm6POdMPT7jgP/BeBzwGeQ9imk/QvwCeBjwEeQ/k/APyDvQ4h/AHgf8B5gFNLfBfwd8t6B+N8AbwPeArypX+n7q36V7w3A64C/AI5B2mtA/wx4FfAKxP8E9GXAHwEvAf6gW+N7UZft+z3Q3+livqO6sO+/AC8A/1tdxPc84DeA5yD/WUh7RrfW9zTwTwH/JPBP6M7wPa5b7XtMt8r3qG6l7wjU/TW09yvAI4Do+GH4fBjwEOCX2g2+B7UbfQ9oN/nu12723QcYARyC9HsBByHvAOTth7RhwD7AEOAezdm+uzXn+H6h2e67S7PDt1ez0/dzwM8APwXcCbgD8BNNuu92oD8G/Ajq3Ab0Vs0a3y3A3wz8DwE3Af8DaOtGaOsGaOv7kPY9wPWA6wDXAq4BfBfqXQ3tXaWe47tSPdd3hXqlb4/6J77L1Xf6LuZDvov4It+FuMh3QceujvP37uo4r2NHx869Ozo0O7Bmh2dH045zd+zd8fKOqFmu3t5xTse5e8/pOLtja8e2vVs77ud2oxXcxdGyjrP2bukQtli3bN7Cf7QF792Cq7fgrC2YQ1uMW/xbeO3mjo0dm/Zu7EAb523ctXFoo1A6tPG1jRzaiNUj44f3b/TE1wKNbt+oM9Zu6FjXsX7vuo4zV6ztOANucHXRyo5Ve1d2rCjq7xjY29/RV7S8o7eop2NZUXfH0r3dHUuKFnUs3ruoo6uos2MhlF9QNL+jY+/8jvai1o62va0dc4vmdMyB9Jaipo7mvU0djUX1HQ176zvqimo7aqDzKM4Y54/jjeQG5sTBnSAPrszyRD2veT7wCMgz5Dns4c0Gt8/NpRhcuGquC69znee60sUbnL9xclFnSlqtwfEbx58d7zsES9SRklGL7Ea7387bSN/sLfNrRVpRTWl2vthXnz0YrjXYsMHms3E179vwbsRjP8YIG4HwSihzANt8tfwvMXnpT4YwvgrNjzSNKFFb05By3uIhfOlQqJ18RlsXDckvHUIdixZ37sP4ii7xnYQhK3mpRIxfvGcP8lY2DXnbO4f5W2/1VnY1De0ifDQq8uOER1CkK7J005ZNkc7oLGR6zfSBibc9bPyNkTMYsMEwbuCiBrh5g96n58jHuJ6P6rMLaw06n44jH+M63h7VQQrpX5J23vxag8an4ToqNHM1XFRTUVUb1aRn1Z7Sz/2kn/TKkc1L4WPpps0R8RdiXXgLiUZIKvndtBni5GeLGEeRrwy0GJBlmyBsZombI/+rA47MhP8w0Dd5Zo9zF6F+7kLABYDzAbsA5wF2AnYAtgPOBZwDOBuwDbAVcBZgC2AzYBNgA2A9YB3gTMBaQAywBnAGYDVgFWAlYAVgANAP6AMsB/QCegDLAEsB3YAlgMWARYAuQCdgIWABoAMwH9AOaAO0AuYB5gLmAFoAzYAmQCOgAVAPqAPUAmoA1YAqQCVgNiAKqACUA2YBygClgBJAMaAIUAgoAOQD8gC5gBxANiALkAnIAKQD0gARQCogBZAMSAKEASFAIiAISAAEAH6ADxAP8ALiAB6AG+ACOAEOgB1gA1gBFoAZYAIYAQaAHqADaAEagBqgAigBCoAcIAMIs8fhkwdwAAxAqB9DGh4DnAAcB3wB+BzwGeBTwL8AnwA+BnwE+CfgH4APAR8A3ge8BxgFvAv4O+AdwN8AbwPeArwJ+CvgDcDrgL8AjgFeA/wZ8CrgFcCfAC8D/gh4CfAHwIuA3wN+BzgK+C/AC4DfAp4H/AbwHOBZwDOApwFPAZ4EPAF4HPAY4FHAEcCvAb8CPAI4DHgY8BDgl4AHAQ8A7gfcBxgBHALcCzgIOADYDxgG7AMMAe4B3A34BeAuwF7AzwE/A/wUcCfgDsBPALcDfgz4EeA2wK2AWwA3A34IuAnwA8CNgBsA3wd8D3A94DrAtYBrAN8FXA24CnAl4ArAHsDlgMsAg4DvAC4FXALYDbgY9c/ehWH+Y5j/GOY/hvmPYf5jmP8Y5j+G+Y9h/mOY/xjmP4b5j2H+Y5j/GOY/hvmPYf5jmP94IwBsAAYbgMEGYLABGGwABhuAwQZgsAEYbAAGG4DBBmCwARhsAAYbgMEGYLABGGwABhuAwQZg8qo92AAMNgCDDcBgAzDYAAw2AIMNwGADMNgADDYAgw3AYAMwzH8M8x/D/Mcw9zHMfQxzH8PcxzD3Mcx9DHMfw9zHMPcxzP3ITPhPQldkJvwnAW3aNMUxI8G5bCn5aszNCI1dM+1bK/PQGWgT2gU/u9EedA16GL2MlqMLgbsB3YruQD9DQ+gR9CR6Ef03hrGzZWuRlj+E5MiC0Pjn46NjdwBGZPopKddAzCL4J1PGjePvnZT23tg148axEbkZqcW6Ou4FSP0nPjH+OSy5EB8vIHHuEuANYo0PFTeP3TN250kyaEWL0GK0BHWjHtQL/e9Hq9BqkMwaFENr0Zli7EzIWwmfKyBGvqME5kXkJ0utQ+sBG9FmtAWdBT/rgd8kxUjeBjG+BW2Fn23id9PORdvRDulzq5iyHXLOEePbADvReTAy56MLRI5RmnIhughdDKN2CboUfecrY9+Z4AbRZehyGOcr0JVfyu+ZFrsKfq5G3wV9uBZdh65H3we9+AG66aTU74npN6Kb0S2gMyTvOki5ReRI7oPoMXQQ3Y3uQfeKsuwDqVGJMLmsEGW4HmSwHXp44ZQ7pvLbOiGtndB30rdBqafbIP2CKTXOkuRISl4IJWkrdBxIKztOksRV0AfKT/aIxq4T+z+ZOlUqX5XK5HHTFMn8QIwR7uTUL+OvRz+EGXgbfBKpEu5HwFPuFpGfmn7zRNlbxfiP0e3oJzAWd4ocozTlDuDvRD+Fuf1ztBfdBT+T/FSO0rvRL8SRG0L70DDajw7ASN6LDqERMf2r8k6Xvl9KH55IuQ/djx4ADXkIHQZL8yv4YSm/hLSHpdQjYhqN/wr9GuKkFI09hh4HC/UUeho9g36DHoXYc+LnExB7Hr2A/gu9iHXA/Rb9DT5PoOdlbyA9mg3b//tBzjehpWgp+r8YZG5kQ7eOfzq+dfxTvh6twPPBgbwLRukAuhx27GdOlsQ+pBb+gqzowPgn/BKgySf+KFs19qPx95EMrOYm/gWwcjxSoGLUguag7w1dHOl8EOnAS7GjEnzwoK26WpmueAg8EA75wYdRIoyrogaB0x1yuyuCh/Lle3hTwwhOP1Ch2APeecWJV088l3ni1VFzceYoznzl2KvHjB8+ZyrOzD129Fh2lidqdesOxaBqfvBQLJ+X74nxpgpSP6qKVUQ5xZ4YNOKsiLifizyXGXkuAs1EsrK7sClgEmHVcwqFVR5MyODyk8IFubk55Vx+XjiYoOfEtLyCwnI+Nyee460spZwjccy/cHwRP/eEnNsZrFiQK4t3G6w6uYyLc5rTy0LG9sWhsgyvglfIeZlSkVxYmdAUq0n4o8Lktdm9ZqXS7LXbvCbFiZdl+s//IdN/USXEvriWl5cuqUjkv69WcoJcPhLvdKWWBhoWGCxGQWMxmuxKhdmkTa5ecmK3LY60EWez0bZOtIA4g+OfCztlVpSAwuhPRO73ocTxtw9ojbg5OCIx4ZHxDw5ogNEwRg1M1E24kJF86sRPrfgZTcYhkp2mwS2JwXDoI61G60zwBtU6bBe0SGvUcvcEHw7+JsgHtUGt2dtm7pB1oIqKCnNxcWZmd7fJUWwC1pRrHM0x5WZn4Ui3tPpHIp5oPDSpDX0Um9rm1HacrKGJZiLQCgxeyG6XiyOWxAd4PR9MCIcLCjEdJociyAeELUpsDPl8IYtKWHfizTN4tSUY5w0ZsBIPCzpXUrw/1a0XzsV/xr+aZffoBV6hVeHSsSdVOpUg03vswrBGr+R5pUGz58S5oM13ISRg0Ot4FEFF6F9EtlG3z2nELT6jgXzo4MOphQ8/SIo8eY8mu21RyLdFId9m06SRwmmkcBopnEYKp5HCaffDJhqNHz4IPArnwjjth5JAP9hvkKhOpJ/s14r07f0aQjljVHer5rCG07iTPsrOViSKZ/2teSNYs08xH1WMVogzphhndh8TRZ5zNEIZMgMixZQnE0jtzk76KAZNGEkbB2LGVgVpZTgGzcDEqRArFJM5Y9ULwUBCON+UV5AbAFnbyOSJ53FeBhcMmsjMsUyyAvYVze3b0DB2tyMlxYHDm6/ty7FHZqfmL6lJHjvhLlrUOHykqq3ANSdUt6b1uc9LO6vCeNOslW3lqTZfknBBki9t/jktGfPriszq/LYzOZzZnB831h0snXvilZLOMt9YUVxhG/lWdO/4B4JWFg/2RrQ1++NQaUSSYkSSItB3iRSBvkekGJGkGHmIywUr68SZKIDCOG3Y0i48gFNRPsrCGftUC8D4HB0lwJlUXMbfHwGJ7Qs4R3Dm/ljAEh7BaQdilvZ8YQSn7o/lq7LIQ6cY1ATBHYkQEHW16uVTLIfcJlkSYmNs1niOSIuorqDlZEprdNm5DTufvrKl/frfnld0xqJaj1LGC0qNUp8zd8PcBXv6C/P7rlrcsqk1z6BQy/lDRqdZb01J8sy//cMf3nb8niU2f6pHb3GbrXEWVVJmUs3uR7af+8vzZoczw3JTPPkbCESXrwRdNiMf+r6oyd6KALYQ/bQQ/bRYQVIWM4jJ4gQZWR4g+oncVKJuSaJuSS/dkl66JYm6H+BMSAUS1Q7rWz0jOLxPRnWRSfAo07tuzz49iFF7IKZvlZGSwzGZpG9U1bhpqqaYolhXLvjJB3eMvSeqVeinb/+w9WDeup/vvmff9p9vLOZu/OkXP2mjCrTwx2/fsPrgRY3HTeW7HgFNuWv8c34+9DwJXUj6vU9hkfTEIvXKIvXKIvXKIvXKMsKZDuq8KN6rgDveb7G45CM4eX9Cq4sYO2llyjxikiZVDtERCyl6MAZlE0jhAzGxNJi0iRVI7KKJzSNg2QLD+szPF9Q6xVgYH1bo1ILIR5VWv9uZYFWmOLhaMfWIJc6kHKtXGD02i8ekOvFXhU4hk8GHcHeSD1YG2m9hHqwLmehN0u8DFdk4qJW6rpW6rpW6rpW6rpW6roWuR+MciRqiHxqiHxpivzRqKKMh+qEhlsiBojYwX1EL+TCacDOKQj5ykCN+yCD0XshzpLaBiUmLGg5r8fNarJ2+YmR2bxitwGCbjhIhSqI0Toi027M/tU1L68eQFtt57UkrReaypd2RCjrhJElOFSqdZDZIY6wwT2kNON1+q/LEfuBcRLBKa4LTFbAquRZR1MC5lVoiUa2SKz/xK8YLf2Tcic85OeMRlTbuBGnbUC+R9qEKx1zHPQ4eSQJHksCRJHAkCRxJAkf3wwxSjx8+BHJTG9tE4YBQJqfNfjERejyto6xLuJN1RGULOFxTb3/yluEuFePv4TfgLpPRudRTQN/i9rxweybc4tUH21QP4BzY6DrBXsokewlTYeJ2PfuDbRbVCM7ZH7PInKJxlDHjyOZAQoac+VSi8zXZlzfiqte1xRVmJGgUMo4HG6h0BTN8CVl+I+2kRYVrW3YtylYZTFqtyWW2g0NlMBtMGa2z+ZtJjwXosTQm/KfQ21y0S7R4pmwj9CWL6G8m4QJqaXTUUvfVUvfVUvfVUvfVZDpobUltAbXR02ac9HYqmIEDTY0Q50YztYzkyUwOWTichE+jmpIPY7PKFRjb7fynCmuCJ5hmV4wlnqyf+Cm50RFwu/0Whc481o6fMynilDqlTG5Uc5ecOHvCCkzq6SNchUqrEGSQoHM7ToyfuNFtIbJBiG8C2bipvt6HbFQUNkkUNkkUNkkUNkkUNvJtD6QytNlGcGSfXDTzOPPZyZE3tMlJ1nBMTu066zw16xOzkRi6JgE8rxNHHCkTvXueuGJNVo9FBbb8btaHL25TmeLoeMojYMnL0O/F8TT2lK8v53RZWY7MTHWG0+ke+YbLFRnO+MRsrVZN7Jua2Dc1sW9qYt/URD/UROHBP4u6iPYnFrRqnA5dpjM7Q+5LbvV1MPNVYQYfNRcEwLws8FSNE5ypeFZmbi7xgLthw3LaNpyTjUyb2EFMHFxwdXFw2gIh+ro4l2iMKEh5RGn1uRwBi5Iby+U1Nq/VFm/VcGN1GOyYywlqkuZZ5c9KdKrwVhnerXH7wq61Bo9FO2kfVn5xrUKt4AXwK2AzcsNE+h2piVp3suf4Qv6O+FSXRmXx2qRVZafMhGahO0S/K8lgsEpiF6lBojqRfkDEbpXEbhXFHq/OyMghYs9xGsgHFMwxagkHRXJIESOKL2pTZxiSBBdZPYmOiTIiYj5Fypm5xJnVn1TBKdVgMqWihOkXtNttpxFoPO/IDU/RT2GnzubWFbqTgkHb2Cr/7DiO45QWn9PpMyvT3G3eJJ/XhEu8BTnZTsxhyHHZ/WZlnRW2ZxpvThL3WvGO0vrrG4//c2JC/jw5Qe1I8Z14Iq+vpztz7t653EOw+xAEmJvEOwNL9ThodhxKQbeIXkqiXJKqXFJmuaTMckmZ5ZJU5URkDpOXiNRLNNlr1Opws5fsMrzkRWFkCo1g9X65XBsE/36/rVU7xX2hAjVO8WDkpPTBGBS3kfIHYmKFkz2Y4MluizDFVeMfj279xbZrVJaAi8zqVDe2pbasXtuccrB0YXfaLT+Ys7I2kb+m96Yzy8YyJtQNBKRwVCw5e+HcM/L0Jz5LruujchE0IJcCVI1+Kc75eGOGqVAJfSskfS0U+1pI+l5I9KdwhMs9lEJ2YCkVJiIw4EySAE2SAE2SAE2SAE3kNeO4DOMIVt67PoqjUccs6PfBQKtDmuREVN1kS3XKjqoYBDacESVVD8agYoDUvDcmVSVKOLGLYlM7ic/gT5Ge3RHPS7sqh8Vux3nhpHCY+b0auTUx3h2waoSttvTy+aWbmFzBD7Zkz3Y3bZqTFKxcUuzPS0+2btYrx05Uz3NV5F790+q+Sh9Mc1gPVTDBsvMWVgRPvDQhb/ATZbyuaMG6qtkr55ZY9ZGyOdljryd6+YubVzsU8rHmQOk8mO9146N8nyyAGnAyXSdmj799wGDEzbMlcc6WxDxbmu2zJbHOHuHSopGcqMWKm3Oi4Dck5iTmaD1OUtdDjK3HaCQfUMVDhs5zP5dNLO5+j+h2HN7vkqiV0nsNxMHUZjyAk1AhUuNwVGPyF+LCqEaLm03kDRQ14QpNhSZ7GXHCZ3tkKe32EZwiuiijZCUeNZFzhUik2zhqJMo/6XGaacbEMravMIO8FxgzqWGPcigmtppCmj0UE9uVkYaZV0OajkhNT7o3wjT3Jm/C3Tl5Iyjn+6q23tY9e93CUocGXBelPnfehsai7qrEnLbVZ65qyy1dffX8yMKWMotc4Hi5RqHJrO4uKZiX585pP+PMM9pz8ZrFV8Am25/gDPnsXrMiITkYXzgvt3BOaXZu+fwNc1vPW5BucPksGpPTYob9YVzQ682qDBXMKcvJndW+gXhKBrA/L8I8S6Ce0iFnFAbIaSJyP0DcwW9sjMiyaRo/fJDMM7mZbJe8kr3JAXf2Q1G8j0aMR4iMh+Ves7hH8jILkzO5QZr05dkWWnQZXgSXQTl2LXOLgAPnRwYf/EVKcB3ovuiLmye0fLnSFGex0NMy6GcW9PMTcU80h+6BUzJxSgYOO3HYgZPsOBnhlLagxuRtM01x8rKzcLcYwL+bmj3Vv5s4m8J44mgKFpyCArrAiC4elFFg/g2dzJyS4E+0aYSx18ZekWltifGBsEGmw71j92gVRhi9sF0tx3ZslaktCV5fkknQjg2V290GGXjDKo4/cQJWDV5mcNu5dq7C7jEIvAKkEoffUOogXe+xn3iUjGq8uKpYUSra8O29fS1MPYe4Izwc1ZItYqjNIze3yYlUzMXijm1ithyayHOKmeJJ68QITooBbJsjt6Cg0MKkwTVQ18+mHPuuRmZICsSH7BrZfleOm3Nkuw7wGkuCOzHFKNPgf40F2aDiV7g/Otx6QYCd8Njl+ZtLizcU4rPUenBy9W47rBpG6PcbQhglwj5H7PlBpyNJG9aNcDiqcoT9kK4Jg09fCq5GOORNTfqU7CkHzKtkq6Q96ajJXIxdmc6jx2Bam4vdxlcoQ3wNI9TQJn0am6wj7UMjUGmaKiQFFNOPKQXxmJL/o4I3hgOBkFXJLxyLtglqS2KcN6jnlHi1oHUmxbuCTrNGye/g7sEry+zQU16uVY3+XaVVwuDG2fhHNXoFj3lw6ZW7xtTk7yzeBh8/FvzSSeUK0YMI5z7A8UiDfJx9PzmKHOFmQX817qS/ZGcrQm8a+3M/VqycemJ49Bgwx4zHcuj5enbSX8TjwdCbMWO/IvfjGJT+RgeD/GkPBvkfx+XWdPTNHvu1NTHRipOX7VyQZkksCEZaihPet6XXlP3sYPHsZFupp7C9+qFX86tzvTg3b0FNToLRG+BvD3gTqvtmJ1WXpOuVqVWd+MZgSbJ97GFPetlYU6Qywzl2uz1STnR+7fgH/IVCFspHa4gUhp0oaYQrj6q19i8yvRVezpswgs2wdKzgPvVnZ2Vz2WkjOH+fYjXZxHaPih+w0B8lB373eu1fxLwmsYI6ZlqRzX0ay1aQ8sMxqHDSWZ8w5axP+LKzPv5CpTuvobswNnxebd2u/bHMhY2lbhW43gpNuKI7WrupNS1zwdaGWQtnJevkShn/fW/AHYiz1H3nyQvOf+aKRmNcwB0MmN0mpS8xvnDl9d3Lr+/PjQ/Gy2F7BHpPtOA4aAE54yunT2AsHPlzpm7OGlWpnJ/p+z2fyVaykzn6IEWrd34W0/fLPJ/FZCunn8QFT38Sxx9vGHxizxfiMJoGH7mweii545LY1Vet2N2Vxvkuf2b3bDpiNRc9vLPt8pUlx9/LHvgeGRtyf3q4vzTUKWqoG4bGGrWq/Ba/Banc/wqH5a5Pdf1Jn8on9RL2lmRhlbTSEnb/KwbFdK5PY7p+OcxC+RSlnL7VnNTJ6edt4jqiFxQa+Ym3SB84s0KjAGOiUYz14JUKDXkCAPwN+E5Ya4VqkLaC9kdh9JjNLoNy7BmF0W0xuYyKsZ8ojC6xZ+Ofcx9Az4JontgzmYn0zByn0XhQnEf2mcnkEL7w9ztWTT84ZN0ymGSfxaCMX/giJpaa5m7Lv+q80M59YDCMnY3Xy7WkE1r52FVK8A/JCRYMz2cGA/9yon/sgNLospjdcO/zlbSzSv6pgDdA7j02/h7/npCDomi9uKOLjzc4yffwULJhhCuKqvODH7tk8JOlJl9EKFlhhfmwL2u1NEJkbOiMAQuZSTqjcQU/jokVSkiNA7GSFVmkznAsazUbK+IqTXpKU6ZJQaEpOLngk72aXEF3wmxq8e/JFCrBkN28tnnBYG9eYd93WjN6k95lY4iX2f1GU2De/AUp5z15ecPcq548t2pjR6FVzV9u8RiV3pC37IzrupZfvzLfbsPxMHxkSBVe31if1aswuy2a5ssfO+e8566aa/P5LD5pbMHtCIPPsEgc26CWfFnRkaghfxIDOVIHEomBUJ2yhIjb1Rw6wvtTB7SJ1I6cumx8m7NL/kWlDUbXb1WMxYs7/AA5Gwo4XX6rEv9FYfWLi6ljQhqPjZUwnv/HhJ734R8yXuohboIe2lCi5CdAz9TGAbEvMLakA2LsS48fm9i9qMgdwL1M3AH/Tznl5OSv4prgSktkF3NhdDeYJTkXNol/4Xb8A3wLXD8Z5U1e36sPDjiJbZatpmdM9D6CA+RAESywbDU7Xvqa48Rb3EXL6txZKV64GfCfVQql1ZPojk92qEFc5CRNiTMWnDknTaHRa7RGh8Eeb1JoDTpTYmmUe2ni5qke7IG7LEJL6V0GuZ4D6en2otyHuFngOWs4K7IjNdcX1SF78kCCxhQ3YJrQB3p6Yfww51gmWWXFiTK10ClnhcSV/KqzQlhqMYbFdo/SEnTFJTp0srGdp2jEOrnB7ne6Eywq2Dioxu7EW+VKOe9UgK3gydG26cT7ylMGaiwfPwWpPEmVa/QmzdimMZVSr1NLNpx7CaTgZGNlIbNAoRuAKa7fJ6xk54FkrHQDAkkdjgkrJ48C5ac5CeReMhrGfNbEyfsmvntNIlgo/hl2W8fPV5g8dBxkA2Bri9AZ4nONNFt6EqjEeFSVoMtUp6cn5KlJzIQS8vvT7RreG+73rjJKAzFxjpRjLp4FI1EM89Mk7uOjhpOLs7O5k0/mmKP/FSdzdptsQGHxO1x+s4Ibu0wIJtvizCp+7AZOYfa7XD6zIuyM+dICThVOEXCO1hVIiVvhSpycNVuPX6TVgrLK+e3HvzOR+niCnxzJncjjnohPdWv8Ccw+fQAjUoqaRfsUMJMv1cYJWSP4aVDFuIIBTaqDrCr8yqmqKFmmqGZq/jQtlBMHgJ6aWclIndJb0Z3P4CcHk/8gwb3JFzaOvZ08FzZCHFaY4uxOL+ntdpPHalKORTpSOAxBbo5zOL0meWWC3xfgNE03Nic0NjUmnHhoal+VBqdxLLH1trbkjo4FyfhjJT3bVxJfZ8X4e0K1QB5CJKF60u+HkZUrBaMSD59q5MKGYcOK4Ag2SPZjwuHZZ3BB6oGYYYWMZE8YkqnrEbMkotMzxYUTqmef9+A55xw6t6xy14PnbDm4PTocaNzW2Xl2U9DfBPSc5gAXf8Fvrp5TfclTu3c+e9Wc6t2PXdl5Tawsuu6a1sXXry2tXH8d8dNgxM4ADfaCtz6H+uryB8B6mODmy2DITEkfy2Ta0Ce2fu2qqUd1zFuQJcECC/vG0CcxscjXHc6R4yXF1DMl/oy8visHrmXmAra/umC1v2RxNGF/Zbkt0/7dm0sbsl3cX9svWJw5dvXUIZErtLlzBhrrl5tksrG1vsImJPXnJuhPLvgQ/dQqqDnbgWxjxJRH/uBBuFR0hwxxEdObpaWO4k+IttH5yPYex3LI7qP496JhNEdKTW/GoKS/+JOYVPb0h2lJpzlMm9iHOBx2+5S9CH+T0haK8wRsan6BITFrdt5K1n9wlNw9Fy/O8uY3Z3vSQwFjl1rxri2rKXrdFeVzclwWBUxDXqXX/CO1OtM9NndCHk8HvOHalbPJLsWoCWRFk//mdnGvBssirrG7XZnk79M2jL/HHQctbUIXUblUcuaD4bxwnt5L/r4D0sMk1UVVxeWfeatkkRVguEz3+i1ZFs4CFk0nqq64LQHRiO8jiEKiK+G+YrGuLlYcKf8sJla3kPrSIzcdU+wj9HjqSOTLVsqvOJnijpeuuKI9d1lzvlEh4zjwGjXptb1l6c2Fvkjtou5Fdal5S7bXp7ZVZevFfJVClTKrLTcpmuZMq1u0dFFdGk5q3Dw3zeyJM2qMNqPVa1V5g157Smk4ZVZmKDW3pnd2dHVjitHuMmhMTqMFdjZur9sWyvVGyjOSknOqlxILFwf6VQ765Ucl4mxBAqjTfrtBMMLqst/Tr14lHTAd+fBRcq4keEjGgZiYM3muJP/yY6Vyg37smMoccLl9VuXYMbYJ4N4mY82/HAocv2Bi1HcqTbAP8JgUZDmCu7tF9J/DMJejdM/l5yxgh+yc9aA6PGAc8EwaoQpmhA6SDPL+w6T9qZhqfyaXR+vJ/gz/3qwzb16+7KZ1JaC+TnfAogzWLCsuXlodUFr8Tq/PosA3bv7e6qLcgevO49azxfPETb0D1Qmwh+7k1k3xaQIg2T/BvSegJnG3jBygOu8fTHD41Q4bbAKiao3DO2CXSb4gOfcRT0XokYh4HnJoIn/i7CfEnl1Nnn/lThyAcWcKakfYl5Dq1ApjP5ALhkS/L2hV8DiHg7VQZU3wegM6QRFPX8XSa/lH7R6d+KrW8dv4JWqdUjzggnsvHP9croB7L0Nni2d5qky1FpVlZWlzRvAHUXWZ1uHUhYJBbcIIZ4+anNrCgdSBrKCGn+qmw+I+0SNXJjnhcRopby42S27ByfXYs6WpPeWD/Cl9tuRapHfTJI70XnhT0LmT4xMiTg3/Gn9U0DqTff6IG0TxBwU2h/3xAYuC/4h7l1eaA964BLOC/xS/zistRCp6Ti5JxajlPj8h0xpOkpD6+M/5do2OpOpUx/dSXtB7HCCtAhjpa0BauWgL1dJErgi5UTKHouocV26OG36QnvzhFadWPBozIa0/HNamD4S1Ft+AZaoj68rMzXQ7QQFEHQB7JPpRRurUTq1w2gNSPknBn+aI1OKYPBbE/PkG3pzi84XtatlfNZq/Chpr0O1LNvN6nDb2ulZmTg56E2xq2UsG7VFBbQE/MWyQa8ZeL3c7dTIeXAS8w+EYu1BJTsx0Tid+BT8tnqOBWzl2q9uNl5KzNLnebR0rBtmQ88JN4nlhHbXSDtj+6rRu8vdgEp2IrF0qrW/AKTcPyNk0yPyw+Hek/2QGTGR9zennpBpwLpUlweGCyTt2QKswhBPiQzaVcJz7CCZAMC4hpJdp8HVjEzYH7+Tm0nNAcOKz8PNKjVwQDC5y1rlkfJSv4J8S195PxHngN1T6KjMreY3KkafV4pY88rAljzxiyTOShy95I/hfUT1KSjIgrEXkKRoqkZ7dlEhPbkukg2BCxYc9JSOcMmo1OR5FecY8rvRwHkZ5OC8vY3bqCIYp8nwCTkgQvO9kNM76k7ZFQJnS6U03OUfN7N6wtJu9CXYksrSbHHuID9Jgfi3t9kR1GgfOczwaI+0liA3aYygB2wVoM8P7TiyjUTvrTzHSrjNTOuohr/yQpiPd1FOVE3XKz5dPvnCXmy/5blKKIBpPBV3Z7OSgga8wxnncPn3p1a11m1rTyzf/dPV2e/ac4lm9DdlapVYlKDyVC1bk9V46P3z7nur+Sl/XvNnrZjm1Wrlcq11UURuqXTG7eX1jqDZvXr4HVjWl0WVwed1BryWtY+f8I470ipTa9spqGKMbYIx+J9uAUtEsdK94Hg1WRx0okI7dC6Rj+AJJ6iQuSr1gBH8a9dgi5K28iJ+8yUhGMUKedkaM4guOnDqqQjZ1QX5AkIE7ILs33OipNTYXA7tP1iIuOTAQjuKJJ+eTku/2HKL1wqRiVBWjVWWkLixKLXRRAmk7iqesTEm2U5coauWYr6ww2e2iu/W73L6ruiMNtbVJSrPHZo0zy2FHBNs7szK5qb4+efllC5PvtuUtiPrLozVJ1duryjsLXfitLQ9cVGsKl6ScqaTnWUpZEXP7T/w1pShonHPh0JaaC/pnmVMrc8ZuaF9Y1ncuWYUXgYz9/JMoHz0h+ghx4rND+rDjNekhx9sHyMONJOlZVpL0FCRJej00SRI/0HdIhaQRThPVZeqx3vWWL6rW1fsSRzB3wNLI/z2bPBdT6erJ4bF8n6qFeGmRUfFj4sXbI9ID9ajW53orRhuwkBYOxSyN2fzfY6SRg6QRFWllOKZqoe6aeKZ8+hdI5dQ5k087UvZzMoWrrKkzs/f6gfzZG27oirRW5ztVcs6sMySVdZRsPS8Q7S4rXlAR0ZL3PH5kcpl0rpDXHD13/5aLHz6n1OhOcOotTnOSL5AcOHT3wgs7I4mRoNLipVKVvyzbhrago+LZ4MplrWeQv32aVdiK4kbwZ/uTkpZZH8CfISV4tpqoe1lkdF1dRcncEi6rOdrMlTSXNNdVvJ3TX18HXYyqF7WgOD6hWd/sInLjG0UFJQvEaEUufTbb3S3t1MghSc6rR48eM9GnLv51kdHYujpDia+EQ83GZk7Li633V7wdg/YXiRfQxiauwLtEocI1RD0mF4lU5NKntGA9uul+j1rmqVtbUb6KyYRwWHKGhdOL3zZtkOwOMEN0uHibsK3uyqZF5zYlqGDP7/RZFY6suuzyc2uU4sGARakJGmYtLPIkpotjpQsVtxZLY9VRkSqOFRnZ0qaF4shGY1fMsaVZHNbsFTeuTqkpSNDxBU0Ns1Z8p/fEn5QaMkM0Ss7QsrQ6sbPjxGUsRXiB43wF9SkVLVl6k9uU5ItP9NExDopjbDO6zFpXKE7Uhot+ua1YoYirSqvcOD9bptDoddLMkh8EHdiK/ijqwII50S6iA75w1L75IS4JDSAtaIAdreBi9663w88c9QNcK7jA2aASvjkDGtmaBvfo0rqKlLkpXFZptJRLKU0pLch4O9BeDyZOfrChxdQsaxa3g1P1gAyapAviEwDjhzmvGaeoREhseal7NLa0zpDiS+FQqbEU9EJsvT3j7Ri030AucG9MuoK4iZyuBeQiX3Lm9h8M/cmv9MkPKqwBjyfo1MvHLjpp/BMyJ8d/y/nfYvxxh8LsSnC6wBHSG8bux+u0avF1D16hU+F/jOlO1oGijsx/RweOv4LPUutUPK/QqLRO49j9YyGTjeqF7GHZOrSTfuvkANq6ei5PFKO+cC55x/uzqCZ3Vu5c+NlqDS8ixtS+taJtbhuX1R/t59r62/qXLXyrcXv9MjJzVRtbcp2j+ln1YFWEg+ktVaPKWvHYBhQiZ6paiI8a6NdDco3HcoyPHT1mPGIS9cFtaPO1cajf2A9KILa/feFbMbjCRvESuhhcY5ZzNAZXSSeXgTUvvUVZNRqDS4knQKAZOdP1g9iIiWHlbDZpTMmZg32KGgjS0WBCeLrv8Y11hyu0WzMWX9DevqMt8ibxPUzGNwtrHYlxNqVMKecV+rikHE9dXzR+q8EsqHSKra70ypTkygxXfJZKxpm1ulDRhPFghn7qsgDKM9cW4Q94qiOV69oyMhac37FUYXJbEv1j8RuWqdQqmd5pjk/Q6TSKUNOm5fhzfyLsxRWNZQsLPXE5talFrTl6s2uq6tAlwjp1MQHVKZKT86AeWItvkq1FYVSMHhR9Ul9FKdZ4ioknWkzesSwm7/4UEx+mmLg0xWQJQSiTrtSZ0gKdKS3QmZJ3mikt0JnE7QGnv1ZTnOQR9KnEYXE2glsr7Ne3iHZkVHR6Kk769gH1eqJqVtFJah6IORv1pO6BmFiZHBeITs+0U9+pniXM9MnN+ISNEEe2kL9JYYqzkm9p1d2wuO/yhck5y69eNvfCqMLqI56P6o6qHdUV4OeA3zM7MCtam+Ribs7WlgUtF+5bvvmBi+pqqjgNe2/wRA14OMu3R6svGACPpyobpNsN0r0BPP4IykPviNJNzSyoKFhXwFuIj2jxk680WAJp5M2qNCJd+tUj0fcHT+Ozg9WR2yMc+ZLMQeJD5gmSgyRIfpAY14iUOv8CkXcgkPb4LuEqgTss4OcFLAhxmX8KNzrf6dGv13N61TtxLdJRlej3b9jIHP6cVyLUIRK/fyQOQIKQ9njsLLGNcOafwO/UO9+JIb1Rzxl4fZzqnVgc9YTE9/pJve6J56BfOoMgnlQgjoWCvyHJdWI4vnZ9a7S/IVOr0Mh5DmxXwYIN0XV3biwp23Br3xnX9aTfwZ+9ddaS8gSO45ICTdsWZNjcNoXeZdZZDFqNy2kpP2fknM33nV9TvekHnZYLrs1oHigkq2Fo/HNuN6yGZehS8cTEbiQOpuhYeiQ/3sP8d4/k4HskxfWQPxSalRoaGX8+aibflwipRwvq3OHRrHp/s7FeXABziP8TOZL7IfUhc8mLCFFTgXo0BiWzwqMxqay4lOVUnPIUdaqJmnhkMWmX6DNUbrcAZkVhi0/xhPL8+ieVGpXMbHiSHCA5YWE6z2gk/vZ5wfq1jcHKRLKJNlgceplKo3LmtpYsp5bj+N/ZAsPbqLnoXnrJghSdQWvxECsQAr+hBCQ1gLahg+IKkZpqS8wkXmOxesl68tf1W2224hVkZdCg6vJi9Yb1SwTZGrIbsfY2LqiNH22syygZra7Pa06sNzZvnrqpEQXF9jZHckV/MfdYDn2cQx5DH6Kt9YrNuWOkvcb40Ri0WF0yGmNtyjZP3+2IIv2qTY9c/u0k7ZD8gC/ZJMlLwECQTVJNstJMDIdJIajkqtysbEf5vAzTfXQpuO/kgUlduLvbXZSb4tDzWGHyu0leSmN9Q9LywYXJd9nJpmrW7Jqkqu3V5Z1Fp9tUCY/yPAyeK6+t8EtHs6d7d0eKoFAo1Eq1Vv11OzBxvJVbZGcjM7oVfSCO97XXrruVjPPB7cuWNXb1EW6dZV1FREOcA1Wjv3Ed/GxHI1xc1Je/e9f2W+tvGr28dn3f9tHd9Wc1r27uqq9prtCoI0KWngxTSYsMyKEs2HK3j7rqREWQLD3ViBz67DFX8hhFB6FY/KSvWkgvKPhvrb/8ptEYudLu7aOxk69VoheXhZKWLHK5qCZGLuhqH43BJUUtkdYHqi450jPokwYWTyjASdtk27fWqcCXqhd9bXjCvbApnmBDH64S99PuLwqIqnhAVex6QXz0CJqSLGoKbL9zRd2rqUtSWMgGXdQ9NeieHXTPfD8YBcFkuJ/p3ljsZC1MrF9Tl1ZpU4N9UOuUNn+yu7EMHz1JM7iE3u6LF1A9Up2iR8snNFNFj7pUwmNUM/NbC/tO1cxTtbSDtG5QCWB0LH4vWKgV6xdKdlo4DNrYi3aLulhXl9CeSOxvhtZO1M83P8GcYEbFuRnK0UV17fVzRytqg/bM0eL6lOa4Zq1ojCWVIhb5SO4RolK54mNTSY/iFilHY6RuxdzRGKldnDkam6jvnNSPCrZ+sYH6j0Y5MJksHCaC94HgZz1JTcWT33K4rg1BaqTKpiIvjhr9cUoiwH9b8L2TadIYyOWwAqxFN4ljkJtbSF4T+OzAovj4KmIEhtemFwK5t6WuasDiMhIv3baqcVlt0mh7XWHVaEv9rOb0epe0N5y0+WRb+GwufWRIhsQsjscBaGKV2IY7RhppTxqNQTOwlYhNachZMdXMT9v7nWb3/2+be+lgQS6no2BV2Cf2/uKg/LtWvu7Kpq5zmwOur9jx/7umnR4mSOOmjMLcuY6e+hy49NK+a/uJ9V7f3l7espCs4H3X9eWJVrxcW94HP+sj5KzS6ztn8/pr668a3VXbv3D96Dn1ZzR3N7fUO9zFzaHmLBiaQ+5GU23dqIwZb3Jc/mWm+1TDHX9t/a6rRmOk8XPWj8amN+8m7YO1JleQ1Y3GZBPWWrrIFFt9smn++mOg/zYbHeDGTmOS665s7NreFFCa6QGpM6Mhq/zcalAI8tUu0SVIL/yPzPK1gvN0ZvgbHCCBPVar/lN7TLyDz/l7QacsqIO+Z7ivBj3AnYnUyAd2oKPVT7TJVpCV1lrfMlpW508bLTDICurDzS5x8h991jjKdORYzisfHj32HNEIe2t9WctoDMoXpI3GDFFWg8zyo+5nIznT3hCb2Cvw32Dgpp232si7iPy9KntSvDfJoVY7krzxSXaV+StGoW51tT0t0aOWCxwMhckdiqsp4RRul/BMXJi0EI6LC7lUKlfoi+yvkiddPZUqtcboNPnjFEoF2GePk0pU9qEo0e1oWJyn8+albyNyPJDWnRYDt2rdveo0+Cn2EVO7fUm6uO5VzSreVm+Qyao2j/bVLanvHG2oTfcXj1bV5zYzYU+se2BYn2UiZ6dwz4nzkprcaBCaikJbfZtHY6S1hs7RGGmvqng0NtHitJUQKrqf/cZj8hXDI5xmTTx1zGQfqhxTx8whjpk4q8bWfN0c8rEplOISl8paGNL0IAypjFPrFGZX2FNTCkPq/sZD+mXTRXfKInqaERftsuwYrKfr6HcvD1RXZ5bXP4Q/Q/ORjQsjOUoEy5y5JlMxwsXuNWXCz/zgCNcWjXMt7ZxfNNpfVz9/dGn9nOby+tRmeaI2vlnbgGrZU92JzeeEERZN8Ic5x6Z4PP1FozFoZun80dipDTknW2I709N9vdl2mqPWf2Od5VvJgJEzUGeCy5lgJ2eg9+H1WrXSIp60GuRjF7Nh5ZQKTVZ+lv3rV9v8JGm1lW0gqcdfOM3Zp+q0h6zfftmVVto4mMPXo5fok+eLudjBK5ctK11TRtbb+kjEHhJ3zKWx0msegDG+CGnIqms/214KP/VqMrwh1NZcf5FGNtiws9Y3urFuTf3K0c7assz60bb6yub85lC9acKFmpjaFRWSGzW54sJQT19z6WuqSVLTG32jMdJ458rRGGm+rX40Nu0C1LWamOkVX3G0/m8vp6ef9lOW8pOUTRmntCS4J9VBnPmgDtpMqg7feD31TV9O6Rqen2Q38GwNx/PJcTyook2t1/8f4t4DPo6r2h+fO7Mz23dmtvdetdom7a66dtVXvblbsi33srbs2CmOQ3pCQsJLcxrlUcILECCOWyISeAkPQygxf+AloTweD348QoCnRychxNLv3juzq5UsOQ7w+/yjWKOdvTO7c+6553zvqZAVp1XK5c3xf9MOZ5GIgIy0VJcvy6kCh1GfgDJjhNiNZYbL5etWIH0wYvEhfaBvqE30d+tmcz0+YfNjKdAlJVDWty+XJYChvzung7udHl9ps4PHm8ugehGe/lvhM/WJv2PlYpxs+TvhsCht/wuuzauFjOy8fHw8mXC5lJhuZ7ckEs378R7m6s1JREhHd775CkjInT2bCxtnB7qTvubZ7kJ2oIKiC4uvTFZhAwOJy4sa1X1F905IYHSXgY2zRXSf7ubZYsWdzItX2bsh+N++ruj/Ki0eSlg8hr9z8cAJC1cAYMs/cHUsY3AQdjW/kXwW2yMfwPgz34e2LKodPh+R3rFD1b2ulkCS1siphpBzyLB5MF+oLTQ2GmOz9p4+QjVrLDDYuYAmEc5WLidoSziP59A0akvpPCc34xtYi+U72GOzRXQPo2q2iO9iFidQuE10ccTQMlNTaeD1XK47Cuy9yKDbs78v0O1USSmKkdEyPbL/1rpZ8JAMeajhxuM1lE6rZX+RLRgDdoMUDpLIOWckYezZnndQ8RVMvgL5Ky3Er5ZqG7wqepkUkyUvk8PLaeRMoP/wEKkRZoX5BVxl9xIvYfnU2modQnbys6GJCXVRg9Csddh69Ba0xKrU+9VW+BO6gUhFQ0cLxcLhw6mds6t7hgqF2bruW2ya0Gyq4BnQD7wXTsBJaSkApmYBzuaEXWaFB/HibaZfvPPqnbNFdO86qOjw3VOh2aJwfyn6gFNFaTlKpmYB3pZyZCTvEs0uN8fvbuqZX8g5F5ys7u1556XQLbLrhzqdcFEucgOA4/4eZPD3qRF/yBmp3oHfgPyBEovQHZBvktZyr2H+0EP+YCQbKyf00mt1bFlmWbtp8r1rIxqNeBpegE9vW5mHUMZrZu4B6k7qa0QrMURsBkYsoQ3aWA/yKfbIVPCXm9OBgZ7a3Mz8m8gJkxO9ifD4k6fRWznpMPwzr2a1YGDYJmGTVK1UinxfHPbYvJBXwz9itVKbTVobkyAvTz6N3Dzr0Eesc3PwsnVVgbwSHgNsUkrV9/1QNf66wbClnvplc6HK3f6D+r6NP3APi4lyORwLN/uq4LKI1p5H7h0T5EJUNYCHJ7nzUfh/tPQLQy98X1XfD4sqg2H89SK6eTP1yyK6fX37D4r1fe6NPyjCjxDT6nJCUBz31bIDAzJICXEHQwzcHhlNYq2J0t6rDvm3s3UlL7fRBLdNIB0sB8qhJN5gKKShxFfUnTr2Jp+9ZvLGobptNq2pLfvrjoNj8fS+xw/tf3RrNedJuVOJmoDLn564aSDS4wIcz8/N7ZhM9iRMOzamCgnT+ObRX7ojZvmtV/XvaLVRR3wu/9rE0DXj1Q6jNu70xUkF6WlZ39R6cHUqkF+f9rTW11osA9UtW4KByfbBa1fF5DLP3O8mdrnre8Prd7rqChc2NeZImSUWCRvaOhzJVuyDhvzxIeobRAtEPu/Fnroa5wiSJoRGQ3Qjj6Y67CDG6ntrWkecEl8b6oQU6+uHh7O+AfOvaWHaBO8CX1sLEj89h2UEjjRQV1wZQ5eeKcb6fOjivLzoG6DNvy7S4qQIvgJ4hwU9vTj8PrMovZE0ZVb2LdcVP1ZMbRvP6mUUKWGQUah3T2d+qt0d6evpCZXczZGerp5IyZt0kcM5sP/RLdVKrUHNcnoVsvnrLDpry46BHZEGPzt4y4mth5+9pYcPNEX2y4UgePncG9gFneu6eXuzNtKRQrr0UYgqP0ofImqIDwu15dKgaqFsnuj+rKinJ9bXg/rW5BSKyOFycriSHHZMK9F7CqF+nLMKm4KfifX5u8vGX7iCyhXGhCDGBqE4nCWGbb7yYnm4AEa172DaXWr8oz66yPp2XaegE3XSUtRiz729Gy5teq0MVSxZU0nitvm3wCidIAyEh/ikUBvON+yb9lFGMdrWKNIJv9bhIxZCRlFiGUXCGp8jDxF2wrBSYS6R7AZIyqcVLlSBFDVfO2PhejENX52Nij55MR5CKMdoQYPOFoVRkHRfjS6b4qlD8BBJCigiQOtS2uiqmxqj6F+ZOtStpUpsINlYFWmA/wS+gRu0L1RkmoI3zyjEL1jKNBW/yPKZphd9dMUnQmalKMi2JQ69DnJomjiNdYMqlwWRFEjltWAwNTP/bUyqlBj6kEIhnyp8xKEPqefIEOElVCJFV66SCJnWaozFCERsgXmNXiUd7rV3l7fceJt9DrJrgsM+/ZqflGiPyolUjjaLwy87BVQsF3fdwhb31qXUAatkYoyYXI1ixA6ol9+ULrDu8hvJ0txBihqI0XKFw2lc4XD5IiIlfiRm8Bx3l+Z4oaJh99820QvfVfhW9LehnB8BTjzPNi2q7IdrmAY5VBAoZEa/D46B7ovrewqViyrqgP6qLKecTiP80+msEWrC4epwuDAcFldoB/3MCKpqNNIaEm9bET/82yXxxZhAoefAm1BgcoA51d/nxxFpbX2t3bH63tiApYJbKuumNoi1piAyFautIKmHe2DZTvYjwXem2N/Xhu+mKS6+XYmdxNzGS4nClWSjQcxcEBmO/rYgInUyfXVnvOEw9mahPaGxuiPecKQsMVFyp9HBSQfu6a1f35nkYqP9Pf61V/W6FmSnr2GJ7Lz4zMJ6vnr1sDXRFk51VumgUB0o6R846zXEDJ51Vph19EtURb+9vAqvKMDeqeS4kkbCpU4rqpyCN58RlRLWMopYX5XF31uaLoTqFupecotmyHZSUEzKYsU1gon0HedjMflXVk1lQj88+A6qaRExIRG3IM2EYuZ/DKmIcmi/juloz0VAWAsiPAiqQVAFgjIQlIIqCkRI4BTD8pwiUZ2i8HSKcWNOkahOBK6cCQVQ6FGmgh6RVI8i0/Qoj0GP6Kp/llSgWl/PsMTgQTidFtR5ku3zzQBSjPBBcfQiWUsB9Uhiiv8JSbzgTJHtQ0m8ZDmC53KSeKkfNx7+3BXT/3Ig23D4s4fhse5JW+veYQilPLbc3uHC3k43+PmBz9/e3379mSvgsQ8er+u9eWtDevPNg303TzWkN92MqPfo3HHqFUg9lNVxspTV4ckuU0NUkIMLxUQRDDIICR04tQPXRBNyO5bN6OjlhlfM6Lh0Qge88p0SOpZhu5UTOu7fFO5sy/sr+E9vsGmlkYHB0RiKPXrSUIsTOrpDndd2tK6vs4JfXvWFW3o4b9o311qS2pJflqDl0arWiGHg1hNXdt20vVkHseXcB8bXNW+/Tljh5CdxXpMQv3EwA4KsSFJWpCRbIi0r0pxFpNWKBYmhcCYQjQkrpHggL4/2BVmDu9cwQIhiFqvl6AKWPBnFAxXFhZFmUYIuibKTrkQ0hvwkychlMpPDb7AkM42+pSs10NbY4FB7/A6VhALUVqOTl8vlMn18oO7CUxev1VuynSGWkikUcg2qfDA6P0t+C9KkF3ACpkn05/qH+2/oP9FPV5Tj+7NYhg+v0jaUBqNbUqYPl+cDP8q7hJp8uBofEnpiST4UqohWre1Z8GdcBFWB4I0qrxTLgQXh/XKqEypSFf/POsWv+RF+C3+Qp4TSe/+B6uP1GV8XmLVcdE8suTeJ6jxXlNyrQKL5QF38P4u84tdFgud4N09pKLHs3n/gmnt9tPH1EhuXC+6hGNG/peYe+a3aTTcPJdd2JY0KCaqpF82tqa/qrLGF8iOrR/OhyNixMX+hMWKQUhAJKRi5N9ubqMpHDOH82OrxfAhouoqQS0wWvd+ls3JSm9um9WUDwXTY5Y22rmnOTPVWq7QGTsUaOVQpyGgx6nxJeygTdnurmlcRwmzS++lp4n7iD0L9gnrwI2IHMQFp3kYcBD8544/ojt2G7F6NrIXd37ajTceyurYdksGbiMFjBdfsld31E3u7+389NjK2ZezgGBUfi4+trf16cG/f2te7B29jZy2FO5EdTC5I1Moweg4ZIxqwIfrlc1rBCqEVQuW4H6NCA0IyZ/pY4UrXbFH4oLF+ODNj3Jh7DM4M/qy9tV8vwk/rXvt6EX6ehZ0tWgryO7FlTC7K48Xx9FFewCOVyU3LRs2TS+fLcMn5rci9WME0Ru8nJVKVK4wtmc5jrBbVDLzWEm+PhDuSVp9DRqHkdW+mr3KSL80isZF9rZao1mhKTtyyauy6VVWvoQqEJeOpaBzjjbxSyZbMY5VR9anuSL7P7nYuwx2Nl+atxqmuIMOYC8H26dFFofwLBjKU2f0bcr/kc0QjcSeWnxGC98VEmRATZUVMlBUxUbPHRLkaw4Zxkzo26ys41LOmQmrBnDp7HgnOWjGi/vw5nOIGbz1bhGNNeZN6tmgqSFOV5tGolTufW1Ql7SLz5wqzRu6Xce5I3NS9Pe+4Xpiz95S2A79A3iBI7boek9+ul9FyerEpUqD1JYyImEaSv9LXENuJ41h/j7W11WyvRQ9vGbIHa4gaL/xRrxvaXti0iakNDs2uK9Qhy76iMFg9YC8YZ5keUSEjGzMy/ULKnBMty+fFSEFsUmbFW6wbmi2uKwh3UReF2zDG2SLTU9LOyJSM7oRk2mIjsGgOWsGvc+l0lBKRqUZfYX+vtwPFdGMXQDSJLbxfF+z+3yipq7loBVlXngPqmYWQb2zS1SpXCBCvdAB4+BUnCdWIgrNC/YZOkEHwKYIgpGSA/GfUgAif/xHk6DbBk3kq0cahnWXU6YyySEqqqEy0rcBFZ5syBT1KBgkMyoVkkPNQ9oEEDmFBJjw8I2o4NBOdLTblM4WAHud/4PE4/wNHDuH4hcpq0ZdP5U85jaUkr7nEZVLSZn374XdPL5GLvyP5PlQdj4t00UC6nIoOrcPxPup2tR3+EJnoKmKo0FZoanIXkgWysE4Tnc0UtGihBgYnKhY44uVzk4Kr5Bxya5VzrUTSWYTbEAWuQCqpQmadBhESklErklE6sWj5I5bmUDbHcr4R40X5HMtRdKEAGr+cnJB8R8YLXqqcc66tguAkJWWd4eVJDp4v+UVwxpVW84tsT9nrtdHh4TQKkeoVk8HrebVavdJ0AFCqUTo3v7y8kW6B8uafiG/hmdp6pAPN1KabQsgw3X5lO2dFUxYM3hwcbc8EjcZgpn2UJnZvOnbg2IHditk7em4qHCl0hKybZnejjFrJqXVwxwAkZ5sHy/kjwvzVCBZTOHNIIgn6vcLdVZpJK77xHYrZYvnWuzfNFncX1vXgqVw32Izu/3RR/AAhfzIquLtyYiG/y8lAWX7pXPaCqpj+smdMukVCyxmpAfuoXGw5h0XrEbxe1RWzKeU9oWW4Q8Z53pE3wMvIWxZo86rfOQtmhUV7mWu5knmwWMUuMVEiMuNYIp4RJCJNliQi0wZX/l7BxnnK1TqMBeHemr2avZOTezWUbQhFKLSnkA3uVMA2jvSOaftgYaC1kCpEo+76ZD1ZP0zYZgMFCRIBBhEqigIgJ+h6JDkxD2HmQZxzcju+lbO4cC+inquH4qA+MEwEbLPFQMEgwVLAUEKCCzKg7PF+97N/GQIZ7KicYt4VeacpJjscJhzdgKoqJirYZkGoUPEVPNiXmsSVJXqlCxzO43GUL0l9oWzNcuXSQBlCu7IQ2pWFULn7ELY7hjhsYAR/eVrY37pEJOcSkRw8vol3xOiP07gpmbhFdon7PheO2tbFekNK2tLrnwH0QtJkZUOT8jZNSJqUixdo/Dg5ZiFVcknNwnKm5JIKRtm6hZzJD0m1DoPJwTODD2GzVcm5bEoUkq3HuqR6F4pFkJetWVevHmrededW0lvaFl/44/DmjsC61eSVlRZ/7/xb1DFIxWqgFuszzr+ZNyHjr0uGfgdcwCn84QRGkRoG8ahfMAnjo7bcG2D+t/k61FiAB0EehDgQpoE3DE+0eIHfCzzoz5wH+D3Ajc+6gd8NQiy4ygM8KM1PzhsKHjfcL8NXr+flEGR7UH4meoXmy4Pur0KtaMK9HqW1VzmwUF07ivrlTWKrV1T4H1chF2ZnErXUs50lPICj8Qcp4QeV7yHUoYnC5SYKZ2m5nUiFp7FUccdJUscASZFz53FtImfYopHMfUtCo74WJodPJ5fMSai/kgqdx2Zy8lLqIxK5QiV9+9OoFpFEplFQa1VaOQX5noS/5BesKhX5GqqvQ8qUaF4y82/Rt8J56QIpYV565l/It0Ai1CM3faQe1KFjIA6CHhB0g6ALBJ0g6AAhOwhLQIQCjU2gqRE0xUBzNeDcBjDIiQ4ydMwrIPtzbngHjhVPoyMuWc6i02xbLx6HyJ7jhrlp7gZOwuW1xgJX2xvobby3GlSj96qRZYPTGQu7qq+uJrvgWdMAxo+vIJpPnsvlzkOaCzOTEGwWBJoPULZK4inJO9p6Wc7FoY+SqITPyeMPGqkGFP4QLfyQYHW2miQhq0qEj4Ez9gpKOI9uRp8E8eemSSFImilPXaluklBkaplZrPiTvlVCz71BqU1hp6vKoqK+SJInKLU14nSF4Ku5v0DZBvGp3QuB5w9I8kVSroVrzqWVkd8jwaukXOexmh1opqV6dmGeyffL5RcOL8w6q5fKlXDSpWo46XI5nHQUOIJ6DplLr0iZAq3MuePUdZAD/KU69DbI9Rm0qmwgYgNm7Kwxg6AmqyFDcmBFhqZGK7DUw2OTBbh6LQpdr6JfMkz0i06SHFwWUWFBoIWBiqxUDhJdH4iCHkoQSHU61HwpmC4XJNNhw4FRLyVrr2FSNVY3TzLXyTlq7nkZ53c6vXo5DQD1JsN73XY/z8yd5XhapdeABolWQU0YzBqakrHqC3HyVZ2SRlId2YQ7ya+QedpGxOC++26sk6WGxhmw5gyBosxmwPq8gw086HbbDPe54yAZz8fJeFxhezB8qO4BxRHqsJi7jpui8bjqY2XYQcAdeLAIL44b7isScS7+2zilouD1YduDxfAhRd0DRXwPMYVdrJK0UEXau2KFpAXjSWWBJDJvc3qsgcnG6v6sK9xf7FildtUGA80xp0yt1TRtb+mcbLDePhZuCmprqqtzfvJnKpVSnQxEjNW5qnhXzOizVdnVWgPvs+v0TrMjO5i4UWV0G0MhfwjSqghp9WFGRwSJOmIC00rhSj4H1iJ3BHhfnid0LoWm+invIct+zeHak/SRkvG7oUEshomJgkZ5q58qCuPo2pNFOLJk6m5YksbLLOv7l4oeGINg6CY/jOoo2GviMbPNyxk1NMNZ9XorR9esr81vqLf+k9pV4w90J8I9EV+Ni6Pe6D40ElUYfeZmlRqFZVB2GlVDhL/mvh4LJEb2dgY6M+5I9ovxmCvdAdcD4hIzbSGSxJhYoz4wA5+YVRgedngfYQ9Rj1aHPyQ9UtmHEhekzxsdhoeLDtb7SJE9VE09WqyWhj9UlB5ZVIoeV+Uvz2iF4ZMRphU/MWkmJVLvhqbb3xft392qj4aDJiVDUYxCKlWEc56egf6+aFtQKZXCHVRarVUrzJ6H3j98uN/PKHleodFqlHqtQuIxbZnastHhk/MoH6UAn+pahoerPCNUyj4lt2SeA+sgVI2BO/Mc79pvkVPhp4yHaj6oquD1BqEqYmk20SBj+Kmi8ZCq5oNFVSVDN+QW8igvryQDZOJrLR7eyDKJqeb2jQ1Wd9vmXGosLGXxjDJ3hHvCfrh7UDlrgv7eOPnfwgy2JVKJ4T3N3YeHo8EgiNMyCQVlHj03Ho+70x0+f3fGE82g9d4Dn/kAXO8BIk5ch6NK4xD1vveMjedtwRmwNm8ibLrjGo08fp8bFTwwR+53H5I/aD5Sqm9/qNzguBw+mndpdMeL8BpJHC5zCbBR8Dp35P6i+5BZ/mDRfKRc8B6t78oq8eXqCEbDIiZYqI1AHrDq5u7TRtpTwVyNR6GQabzRVJ37wQdDffs6uyHQfa+kq9OX9utICWG1hFqqjEpWpbPaLRqVnL7/we5DQ1Xh7k1ZvrvfFE47kXb3k98EzzJ2IkuswXZGrZbQGGfAujxfFfTKHkoe8D5sfLhq2n5YM433p7NC0Ozvas4JwZb6pOyhYvJAlffhYpUR/hNG4o1mpTuvbPsyLhdDnl2IowTPkhKGYqImhOavVGnUyqsZjU1vgJM9pITyaciU6qsxpQxymqT/XaNVkGqVrcpRb7Y7zHM5OPUSNP/gS2aH3ZytG8tYZXKZWk9QRBV4g9wB12wzMUBsFDpqPk+Mgk4iTGjBGBGF8Gb8mVQU/gRsLTNg/JSUGETCzEasAmvy4YDkeMN0ePR43jBiIA2F+9i4lMq6UTNMd/6+7CH3WrD2vrwbuFFhMZmy4L6KyEUnZw8JPAI3X7OvTs42iKWxXv4RqoAklET6Ka5AmE81SI4X4QcYRo8XCQMHP0KlKtxXxJ/yE/wp2fx9RfQ5kKXcQE1VfJAZA0Wx0gb8qCj31cloQzln+dLxg9mLwgfhP+nF4YMMI74id6jl/VqNp3VNxlWvVaiD7gfiA2m7r3e6v7CzzVkdsrt9VqPF27q21p4wPK1UfrGxzhaxqRvT9qhNHc8k3usz93dGG32s5D8sRl3UHC/UWNUqhYnTmkmGNATrveGOtMMYzLjDbU51wuprMhkboolCrY2hzR9J1vGOkD6Z5hz+ub1OJymxhYw+N2t2404I5DfJ66FGEuXyybAWzaCdUEJ2Zgk7HzZpTkYPefebDtOHS0FpDZWFmeGIqOZksTymFInWsLi2a/DSkWjk9VLOptdBhVNX7ytEaEH7MCUtFN+QbBytMZL/XebW+kJPIjb3YOl1pf6pCvtbxxugpJqC65Sk/4qj0PIC9xrBD+HDEfARURKm9YyFO4if68cLtbJRcJj16aIlj9+Cj2P9FuIL3UXfva4iPOxPNGs1lL6xwcrSam8y7vHGk56F70yaGRlDkvDXM1VOZ6TK5RTpPwXpnybWo2/YpiRS4C5UWR9+RSPhA2chrlKAGVRfH8VNHbTv50szIU6EUGEf1yGtHFERWVUGA9QyE1C3EFkl1RmN5JRUazca7byc/u7SWTgjUWit2Pkt13zim0pZxXTE5v59manw/oBRMBR6Yple+9Tcr7Ws8MTEH+ATV8TDrT2j4PbjpyrFw+0XnmBZuv9h6fda+B4Lny3yNvUrqKm6iQOYt7M+qJ5OxZt5pKHtRDfUVXqF5mTbIffJhkPN2UjNwchhUwV1xaikxE8b4P+IwKY2yOlthxrcJ4uLL1gSd3QJvl/6GjGPEPRiLGcC/Qo+mA49YDrj7ggzrFVnsLHSmoy3vbwwLD6fqWZTqne12VabSJgbh1L6lRfH0tekWQX/a6+N1yXsQYvS3zJWL3LiMUitarE+u59fkAQawq55KnTIb3IfLBFIiANCcgCTRhPSPFWsGFER9QMu5+mRDDiGJlQHHzVb7+sJl4hg8XksNVtqm8ZSi9Z/L3qk4xc9En4YuPa7IEr5GHwaHcQpYl8gPbgT1cqHuEyusDzEHvI9IuDrir5ArOUhCDNp3yMlQP3OwTVZ8mOR4SsKwwd7vaGBK4f6DvQG3s8GWuJVLWE9Og6tpt7oODgWCw3s7+mYHq2O9O/vDfdknPZ0T3VVd9qxCX3bIniT/DD8tmhfsFWwayYViPwGvC/QEwa0KVAkEy4JbTvIXVneGqBA69nKrYFR2BcsDK3cHaDR0UsEwpTn4uLdQW5Ti7W6KmwqMSCtMXJea+1U88LuoBALd4f9tWh30HNoOCrXOfRzF2hUR56ByGMWLU84RalkYngf3h1E01+MxYXdAeQ98B28h+zG9Ra9VoJFUFJlVZwLHfKyBudBw+GFGJbfnROqIapDinPFhfcvI3JFYDihMRn4DtwQ0DIla+BZqIGNlWvLXBX06TQeoxQi2O/yZo2UZmilOeyY+9RijutxhU0yiYzRoHrT7eRXwCx8ipxQJ+vzRANYddZd7a5WWWbA6ryDUFXd95PUb1NkKnu/pYEOHFLc9wL/bZ7kjffTRyqr3k8uLnufD6Sq7isKrbsC2fuL+FpecR8OGoHygqeN94tzLBQQw8XvJ5ePEcnCLbDk4lQbVKlPAmb9ufUZd1PcpWIoWipROMLZQKy1qrU3F3E3jNY4a0NWJQ3foRmjP+GqgXC1L1dFXR1tj5mVLKsyGdQ6Fc1pWW/I7jGZwvlMqDlqlKvUCvgOr6LVnDpidfrMxgDuW+aD9DpBf4yoEXD0acLnCqFZ53Ss0jUdetiifFg3HX1UKqzS8ziF8NzvvvIK3hcaXNO60MNFiy6vUz5c1E1Lo4+K20LsfC/VQMBbgqWIeRGqRhtEdA6cYBRGp4fdsmpIqVSqBhlxv3QXfKW8y11lDTIShiYpzmhWyhjJxCYQRIj5PbSMlkjgr/dgPP2/qRpWotRinv4KeT2th7skoT+W3CdsDB1InvI+ORU5aDrofqq8LSyX/hRKsIsDVO6nKjaEZYXOrGR4Ni6yO5PXW3xak5pO7qhtGk0ZGYix9BaOqWvwFCIlYVveANZg4QkGGGHJMnNf6+lNxECx9Bo+k4t8Ce4I9ERIrJ2v9UCwdMcZnUfmgbp1Q14pdXs8autB9WHioKAkgCVhNaOdXrl2fvl9QUWIKfMQfpQsfXA3u9jQR7r0NlZGSZ6lFHqv3e4zKKjnaFrO2fVGu5ah7iepO0gZZ6P1qD09q57TyFC2n0wpA79X8SoZTeKn2azTgY9JZQwFn6OafIn6MnyODuIaHNft9qSMiYQ+Bh8mr/TotU16mbSlRZ9D1iteqs8eTLToKVv4oO1w6cmEpjrlMvq4dH6pjn6payK79LrK7jpLHzq08vNX/EldD1lSSkk+Qcl0HqvNY5CTBwC5g5Lr0Su9gvq4hJLyVr3JzkvJoyR5FZByFoPBomGoG0nyCiDjBTIpWU0FmXaoVHMfXCCahlOWiaZSgY8JDCBj5iaV4iu0el1wd7gT0tAjWD4Qjnv6tEymMM2AO896jG65UT8D7sqrFEb7QYOcPSi/grpKBA6LGyoIMk5RMcpcNmWKjYfq6qiFkvIVNfOHqGiVycECyeCPpEDjtJohbpUcJ28nGd5hNjtZQJOsWimRqRUnSSOrV0lIqUo5dyUJ3i9VQIZS6jikfQnqGZytoiRURLjUjevQGUZOoZpYPz4vgNIzciqPa1xZf3x+wbooJIeA0VIyyNwJyXkx92PuJLq3xA366dsW3/tqfO/tS+69fYV791c31FdFG+qjc2fpQF00UlcP730OzkDV3I/BYeIncL/twKtRabIT3Msoi+60Mg//hvxoPS86qqRiS7k6XUkGgsNQa/F30mqdRcebFEBym9Lst1r8JuU9rnQ8ZvkWIhEybQPdjTY3Qttu+DzPzb8B3k89iOOna4TOJPoZ8tgzCqfPMkCzkF7nc+exAxV1k0Tn8iwmGjy9DJbil7wG75dbwi532CyXm8NuVxiVFln8mnK7q21Kpa3a7Y2hY+xC2COc8HhiVpXKGoOUeRh+ywOQMkoiInxHBnVTRk175dQAgb5g9EuITPI8NYC/nNj8qUz0A4nW5jj6t78nEe+C/xDHg7lfUAr6XyEoM+G7cjSBQ53QH2YcFGASiSymq0g/JVHrHQaLRythyEmJWuc0WNxaCf07NSuTSNU6NXNMzcohjfW46rRrPk2elrzyLu7/AqWE9ze7eQkFfgvZ2Q4/i6foJ1DLEAZp3GHcPESlVcH7z/9l7gEJMW8m1EQ1jv0ipIpfSlDSH9SreP9IKDgFaaIUeckwpkrJmSb0LxP6KkkIjn+7hddqeerLHD/3qs/t9Hm92Jbw/NwLpI2+mnAJnH7W8jXW+qKESMwmZvEKZy1fK7IS64tF1NUgumDDK6swTzmKAhtsbaxmnlAZtUql1qgCBKOUSVjNY4+h49zbHhuyGDBRnY2XMpyJd9vfamZYE67ePfcCeLrie3Bfs7AvMgvfw8J9rWhh2BeLTPl70IgPy374BY88Tst5Wqk1qeY1LGqP89hjwnFeZdIq39LbOKnNw5tYhj5nd/MmDu5ubDr0HZ6ad4OfSx6HazMjdJnhoVx86WmZ8Tml5YsCTSCOFaCMQml8rqiUWL5YQRhaaEVWbjyGkRqiixH8XKP8b6PXa4SbIeR7kjO33qrUPO60O9y0ymtjIDBnTRrmr9txPbpd8Ht8AH+PrOiHAi/l5SqpVvWcSVn+IucEk5rCpHquaJIol/si6Hss9KlE8Al8wKv/uVKtVt5yC4r7lMBfP9d7H3M77E6PTfIhKF1YzqhhbF4Uz/H8vAPyxssk1EPEJHy9Yd4B5wi9vomYhHLlLmon+QH6Ssj7ESKAZ422BXu4HqgxzmNRQtvy+DUyyJyvqRQlVGlftuSM0UDeAjlDqzWzjEmh95jMHr0czL130blkkLq9FKQP/r/SX3Opxec4rCc2z89KMpLaxf3XunH/tW7cf814ip2AOMh4kt58cf8145kiO4FSN4ynivD9y+6/lmk+9tz1Nz9zVR063jRzVd0p/8A144OHh8P+gavHB48Mh0nd/hcf2TD2wItXFtHx/hdvWPvwwXzzvvvXrn3oEDw+gLD2/FskIwlDbd2MZYtJOUNaTxO8SjkD2k/bN9KbIKUvnMdd8pBkVOXt6J0zRfwWAp9lVSJATinDCAbQuoBotyAZhcFtMroNyrdQzBBq3AKqJCrerEXN/yyofzclVSqo9ceVErXTzFt4FfM8SZOAkipwT86tUBPfCenbShwReNVI7nm6NgB/iIYZ8tYzSre7wTYDGvLyet5IMfEJrmEGNJ5kJgkU6Y0sxnxDAtJc7J6L9Cq8Io4vURZL1zDoolNFeJUZxWoj6y+8LFnuoyumiMOnWtJOhSmtQ6kUN9C6k1aw8gsNaqNGJpGzamDo2VCrM6f6a1u39yWVSEpRtIxvWntF++pbNyasnYfX/ZpMyVgFXdDatHIp7zQb3Bad/FfNW0a6PKF83OoOuRnOboQLWM35vebQwHR3euueq7qflwu1JUfn5qijkD4biHsE+tSSvXn1yOrwSHt4ZCTcTqEOa3ueITS6Fl2LuX4GmPOK/tXxea+X7p8wzwDLSXpKSFBIzDZwQlg83mgKgU4QoyOaPY2v7seXq4urvfH5Ir4B6rBmgaw7JWYjJKJiPsJKWd64Dd2CwBDPLEdPg5OijjZd8cR01+G19SopTaH9iDI9Nt3Vvq3TWz1+dOBaFSuHmyxWebB9T2/ImhnJNG3tq1FACSghJTJD0+r9uQ13bIi5Wzc25g6MJ64fvWt3s9HlUqoNTqPOwjKeoNvbuqY2uy7nlXJWgw5ugny59dlIb9bli/hozmZkjbxGH/CZ4quu7G7ZM1avIumasQNw1XvnFZIaSZCogju5LViWxz3cDMmcCUkkRGyGpJ8xRjnPxrgN7l1NZ7lJxRbJJCEWvkEJ3JAdERxCq+oZYSCHRj5dFIeaxco2YvI2lLZlV0OmzI2l/FesAHzAI6nRaV9CzdDMHp30woxSq2agtJKDN2m9J+bypZyal1jj3G5yLgZe6fEGXkVNZWiI8F+FDGbSu+x2jmqTI2ggY+Vv3+2jAm/PCfkZBO7S2EoUBQ6rA987G64J16hsM2TPKULlngHE6cZGOjsDmk5VbzAuMFW5Y+NCt75GNPpsEQ6vRuPPFKs30MZKJlrUwfriTIeyp36hySHqZyfsA6i9Xe/53K6GnaMZvYJGqQqB9h19uX3DMW//NWtciZBfZze7HKRTrlHSet1cs6fgn/74ntqz+x6brmcNZn3Iw1k4udlucnfu6c1NtjopWmINkJzbLdPZdf7w3IMSKjt1B5L718/PUj+k3UQN0U3swtIz0jJDdp5RWa2q2hmy6xlCFZ+vr6f98HFP6da3zwBDSQMsEKXk6ZTXwwUFB6O+OMSZom49jcYvqITKppYCSSS1S4qiSJckq5WS/H6YOfDJQ2PXTeaCvC4xfPTxA6GBtgQvA4xKrgg2DNVuun1NlLK2D61L7r1/Y+gpc/2G9sBAT87qyW/Ot21pdYKPrv7wNb3hvuL7PrFp/Il/vmtXs1yj5R1WrZWTaTjN4I2fmmCdZrZhx11bWja3+9Qml/bGJ/fGUiM7hJgnBXU95B0X0SnwDkfuPs0wJn6G7DtNmGh+BjSftm5QbhEbF5a3fqdoK3rvTBG/udC7sBTChZumCStBYAPqeoqGe9MUozH7bJ4gBxjw+oUH5ayc1mvJ32gMSoZ6VeuwWjV/PY/EhlSjU0v6FDq7NhRgtHZUSWUbnNHv0h6oxzNEl9A1/wtEnLQQeiJMWvIKJ+tz6uGPIvsc2QkVfJ7shBvZ2iY6esGyvuNCeXIrerVU9INj4UBL9ELRsp7uuFAxsQ1L1H1dnCobpPS4fSeFLeRI9ZuyWR2c31INkiz13ZYrHt+77SOHWiKD+7ubJ/Oe1I5Hd269ZzLuadvU1HOwP/zDw3v3HbY1rG3ZcSDq69rVlduSc733thtuBwOrb9kQi4xeM9yyc02/19U1MpHtuHpDbWJ0f2t286qCy9e3ejM5tWpq6+pQR0uDs/bGCx+L9+dbPe6W9t7qqb17ccc1gpqBmidJtBM78ApwpNAKQIVFmuAKeDqUn/N6pVm0AKqRqjGclFZKBTGiB/O/Nz8HFYoUiQTI/9UTUjPmf+nUUv6XLBUJdYvLhiyxw1Mz+tT4sScORkY6UzqFhFHJ5OHW8czU3RtipLVtYE1y//ENoXTx8cNHP7o1fMLbMZVv29RstzRubB94P3hp/LMfuXtns4LT6Rw25G3hdFz/9Y9PsA6junHn3aNrPnR194aP/+zIjSeKieTwjnTTVEcghmRDAXLSi0sxYRfGhF0YE5oETGhaFhOaSpjQ9K4wIfViqvi562/69PZIcv/nrr/x0zsiT5lb9oz27W5zmJvx0UlqiyIm3P9VhAm/dv26h6dzjXsfWCce4Yp9Ei6Fj0giUK+NCis2QlrzLO/klfCHMOu0vo0RuDL1JYT1nxAellJ9cBNAnTYPhzBozAKgsv7n+aVgqtazDFzEezzqI4xCLb0wIVUpGQYqJKBZhB21Zq3ZrWV+JdPI6U6UFwaVt05r5eXkrzGINPFmXsm8UAKRb18n561IFl0Bn+xDcFYaBW8KQpL7nk744A+RmSGPnlEaEwwkf8PpqgkuU4EhxSVdASDhwCo08mwRDmUyi6BjZS3txbgxeFEXvgXY+CEaSqoLGY2BlVIKVgXMfRtS3NS2lm39NWpaKacVxtyGw7n1t62vtnQe2TBLpiHqWQoZc1Mj3f7BDe6wR8bbdVaP0e+zhPuL7XU79opwEe78IFq8H9JgXQktpsi+vHpoPDiUDw4NBfOUBur0vRAtNvFNvDGL0WLvePW82033ThgvGy3iq3uzAlocd1fPF/ENFiv6ldBi9m8Ei/e3HnliX9uhdY2sjKE0anlmfLqzfXunNzp+dPAYpBfq4S4/hKFiejTTODVQo0BtbClaqmlcdbhjwx0bIVTc0NQxPRK7dd29u+oMTier0TsMfpsr6PK2rq7Nrl8Ait78+rpIIevyQqDI2oy8SavS+P22BaAoTY/uQ7LADTXg/xGR4qYFpGgSkSL4E0SKCs/GkC2OVr4E4T+oC2uXBYp4HIcGni0KI6FirH3XOJH6P3rt/TKdB3fiufCSEm65UNYnmJXo3TGXJ+li7+eMcx8Fc83gK0twotOkd1rNampAqsLRr7K37yzjxB1QHzyEceK1i3Ei2oEUzsIdiM6cfQ40EdVEI4SAcP9QvWHJBoQTNmsVePEMvAgDxVNFbyNUDs8U8XUX7zsq92vLbTq8zIqg8aHuG08Wm4urMhxy5ciUUkVVz55Cx8HReGj0ujUt64IYNLagXZpeO+fw9SanH59uOLX7Y9ONWotZreatvNbGyyxOi6t9d1/r5pxLtRg00mRm6n2QF/ZBvfBFiBnTRIH4qkCjvvkX8iaWHNzSB6JX5sDOHOjIgXQO+HMgN0N25PUqu111bQbszYD+DGjMgGgGQGnV8fRBArgh0VGoNysUm3kG3oZIqoBqZv6tvAK+UDXOJ5N0UACgnRcB0Ojky9Ho5ORPccw2xqL4rxoUUgxVcrJxvggv1wVLkLTzMiApczmQ9ItQ4R4avW6iJcBp48NXP34gMJCv1sBNG5Aq5cpgdrAW1SGlrG2Da1J77l0ffNKUhaC0rwuC0tymXH5TqwM8tvojRxeDUlarVLM6DYalvGbgxk+LsPTOLY2b2/0Ilt705J5YcnQHJNo2uCZP4L7zi1CpAaLSXacJA61FqNS8LCo1azEqNV8SlQbLoPQEBqVxmjX5rd4gTzLgVxce0OkgJP39CpA07A9iQEoRY5BbnsV4tI7oAZ8QvmkWpbHwqCUq/EOlBgOZGfFMpnQmXTqTLp2pRdkdPBisFfOee5HhGzFdL0iWxiRLCTKVZ3ARqOQMRL8WfZhDJ8M4/Ub82w3fDc+Q5rwVYWNIblTWBP1CKLkej6lHORkGBxisxxeKJ9GF9c+SHQQx//JpxLYLbPzCab145MSjUFPpBdxaqh3liSjQPdqT8KbtpS/dXvrS7eKXbkeLh1egCHpFpoWOQYjetQiii1k9LwtpJBWVGPCBq6gpgtYDERX/g0Ae3s4Sw0C+690C+XL7u4uQ/LPNhx7ft/2fDzSG+w90NU9AJL8NI/lqFILdM90f+r6jfjxTnIZYvnlHscrbtaszt7nFddutN94CBlbdsiFeNXbNoIjlRyeynVevg1j+QK5206peN8bym6s6kxaE5psbXOnrL3w83t/W4nG1YjS/D8qmMSi9H8dovlOwtC1G8x1nAkh8Q1mQl1flIR6QVlVC+grhvQDrkeyuwpeoiu48wgDwosXIvkJyLwvuK2ObnZKLIO/j+uTosU9DdN+e0MsgPpQpqnKjqam71lWTmeNbig+sD9Xs/cQVo++ZyIf4E972Lbm2iSa7BW5xg30dLeClVZ8R8L1e79FDACnjtGzfDf8y4Uo27bp7bM0Hr+qG26r3fawb4vtkYnh7unlrR0BpdCKtvguuzR8tRfh1GOHXYYSvOcXuhBBeIza8X4zwNRDh70QIX1Puen9ZCP9HDVc8Mb3/sWKm8eATB9HxyXDP1sbOHR3eUM/WJnQkzTd9696Btlu/efdN37pnIH/rS8ePfHhLuHHvQxPwGGna+xAqMjT/FviRJER4iMay1Vd32oOtvm2n7UKH+wtfRWIPzeIpFTL6tp0p2sXe9tGvrmDzLUUNgh8p9G6zyWWQ/TdnUNGURCH7i1JnsmnNLl5qxi5lBB+23KQg1Q4Tb+JVkg9K5YJzGX6/CYjTo5IaopmYLuH0qQWL780li2/66VojE9+JzL2Zk8wuwdzbsLK5N52XF4UrkLE3AxH7LtHY27C8sbfu0sZeI/ySMrXswh0ag5qhFVr1dzvX1epNsY547apcVM6gzpMSGZ8dmsqsec9YxNp2ZOMnwY+0fDdv1coZiBkNTotJ/Z3O6Q0DHm9TtdnmtaKeiWo9r+acDkN1//aG9PbDd679eAjSZD3ktwDG7beUcHv9Rbg9nzeWgPtfIGj/GcLcO41/ETjw0og9bxEh+18QXP8Zhus7aeNfSuy5GKuDvxurBxqLH5iq29SbYqHaVymVVe2TLY3rm53uzj3dV6CNnUShlhXTa3NeXVV7onZdVwyVEUEE5eogQYeuHo04MwOx5i3tflBVuGosxpmsqPiC3m2BMMyaaA9XdcUtjMai11o0tDXZFXHXRcxWr5XWWHSsgVOzTrve17G1tWZ1R0xB0VXt6+GqDs6/Td0m8UOAmhStukkPOwPmz4RomkjMgE/nWWPIlnxDEvNwnMKzQyE0wU9oGxBeXwTW8xxE6sk3ihVDzaWxELCXYsovjdadJIbrt2nZD0v1LiPK1p2rhttDGu1rwZ2M3hV1euNO9YfhcmLmPkLOPQL2giaP96eo7Ska81Oac5i1drNJQ44qNQohKe1qKWchRy78BGH2qfnfUGaIhNqFXjQoOu3xMmZvFDB7/Qzg8qrq1p9Dpqjebq7gpxXgOr6AK7pbf17El9DmRXy0IO+XQerBi827aE2KTeMoc9fhD6xJrumIqRkJlheKUMNIbfuWvOvu261hn4sz6a1W8D+oAI1ErpLPHVKbrA7txL3bMmDN2tsmEkper1DyVh1n0kh5I++uH45t2UDRlNkFPm+3ybAhQSef+x9AARAdPgh54sD8/1K7oTSqgXqxKNh5oTrUl+y8+ryOUGVfi8d1tMuV97+h25n/syjyxWL2S0y9pnj2taI4XOd/o6jbSef/XNYC4jWXbewNLgLWu2u23TPRe2i80cfx0e4992x2tjVGORnJKGQKT6q9ami6x0ca6jr6QutuGAs9MbXL0dKUNjjrRtPpoRozWDVw6+Y6T27Dwdv7ev7p5oPjSamS5SxmFBymUCkap67vVBl5RWLsyMjELjlv1Gy7bdTrbRpCfJSYf4vSLEbUbSKibkGImocS97R5u3L3MogavQcRNXpzOUSdXoyoNahcy9yVEo3RZ/GEeBr8y4U3eF7LkfeqeCVN/VBrt5hUb39OiUMcOCW1J+j3I18OsvD2w7ncA+cSIep+4krBwpskSWzhJSssvPXPkQaozNtJI8SQ9e0tmWSYoaOvWHb2vCJOLq48t4yZV18abYm+UrTspHteKc/t4npzl7D1Chq/EiKK87snu/uRrVvv35p05Te3QThoiU3ctXnDrWuj5vR4Ux4ugm9u2V7TlzTpk8NNW9e6LXUb2ttXpyBsW9PSsT5jAMq2vX3hQNeW5vhIIe+yNOT7q+u39UUD7RP10b72Jru9uXsY/G9u0BBIu5w11dWW2MY5LlifSloddem03V0fNtmrcb7XGKTkAKRkmugWqtCcdMFdqe4MwXFEDq0KbcRgsDb+Kd7+mt8vje+0viHdsyJOzBvh2Hjjn4r+9teKeLjU+kZRumcFhMisbP6tQIhCqb4BTahjzwPbq4ZaQxqGISVSBS0PNgwm+/f3BUhjfXtvYP2N46Hklnu3dE+PNwf4TzsbRmrSg2nL1h3OluY02ZB77y1XrsuoOE6pYLVqg1UjUfPqui039qjhUoiPHeku3Ly1wdW89tAd2a3vHfP5moaikzsVrBHSaATSaBjSCEUviNHmRjIL2cpNGvJyle0NfmfgzSXwMK/ibW8U+Z104M1lkKFkRWQ4XDVxfG/XgVUtQT6y8fi+3fdtiHzOmh3N5kYSWltmtC43GudJ7bFv3DsMt9BHH1hz3dfvHe676xvvO/zRbfHW4oNr4THWUnwQruT3w4VSDdFhnBgu2X+1zzh5njArdXDvm3/atyPC/0nEWyg24BxWeig8QJf3oRF5RRGOYfg/lRFWRZhA2fpbu6L1t5qWK5kLz9JK1HRBSf/Xz3iDSoJkGJDRcH+vNTu1zPNS+G6b1sJKpaxFq7VwUvLPN8sB6zLxRlZJP0ZJKJRUI337MFR28/PEDvhUaTgXDPVtOYo82QrxVBziKYb6jhzxcyOUX8WL/bmgZKX7BNb88Tck0cvT/HGo+aN/h+YX7HRFHXuTXOcxmV066VxOyaFcPTkDrmO0zmqXJ+HU3KQ2zM2Qc58EG0GVx/MdqdA7VPodmrWb9Q6zUUVuVfKCKrywx032X3gFR//8hopV6vwmqPOr0lVppPPrBZ3fiHV+vPVnXi8d327+0zvp/HijoPO9rT8r4kto858uW+cv59PFSl+0z8Wa9n9gqnlzd5USpeGi3qze5o1tjZPtfmf7zoIrFfEhtW9Gza3luNL23IS1M7zp3s1JsGrNbRsTGr1eruKtetaoluqhOkuP1ie6kxaJhDK6wQxU+xAQ8DatfO5/STI6chDxw5S4dpHWxznZJ6NQ61NnkDUOan0izxKq+p/H43TwT1Djv1ZSChdpe128/udQ29O64J+wpn9tQRtchv1scd5Fea3HNt2zpe/gWL2H5UIdu++dCnTVBVUMDSBzSKXuTE/10IEeN1V1+5qNxwbcn9DH+rJdh6ts2dFM3VDKCFah0q2+3MZDt/R2vO+WK1bXylSsUqHWqXRWllGqlQ1bbyxYqhKrj4zEe9P2kGXr7WP+QPMg0vKb4CppW+zNzYve3FbRm5s5bV1Wy1sFLW+9pJav8Oa2wYeh5w7TaqjmvSGOAZ+48DvUtJnXkA+reUVZ0X9GCbeTgqJX6GxaQdVTxCicv0E4fz4iRbSVNH0VmCe0hB/OnsKudtm18EdW8xxJQZHcTFJ5XlbTXJeo8jNU6BXTztyr1Dto+tJoU+iVomknlXu1SC3R9Myyip65tE938KvPr797S42rdbI1O5KxRdfePrHhxrHQ3v2tm3KuFzdsmtxoiPdn16xx2+rXNGUGUua90/v2AsO9D3vat3ckR3tabOaGtoHqpm2FqmDnRGbNbUl7c+cQeD03OJh31iaipuDWOYOvoSZpNSVqmrz9oyOirmoV+X2NYP2BbK49pSFaELdrQu0/93ql9a9V7zS/Jq1k9p++3CByurf959iFW/9asXqn1PxaSYFfvvNWstR528pFuvYd3xrpbQpycpJRwm13XX9q9IqCD+jTub6qzTcMemKT/zTVd3BVnVfzKRukV/1QyqBL9Nd3T5MN7XfdfGRNjVzDqS0OvYWFXKJunLqxC4HY+KrD3b034XUwfWtqG9TcgeahcKy31u4rxfTRHgQLiT6BdwxkArKJi0ycIhTWGaA4xaIuyoqT9BpRf5/7qRDfwqJ3zxTZcRT5oThVhANWsu8YLg7ry13/xfdcd/aq+pbrv3DDe+DxVNXwkb511/R5IiOH+9de0+8hb3rwj5/dvObTb3zskTdObF7zxBsfVd37jZuaBu/84iHxWIrro02Eh6gV1qmH5PNyE69UKe1j9Gq4OpHX9jzW2k+rlHl8EsVQ/uc/JJxPJZd0H1dSKqdJi8P54P4KoMKhpWg+SNlW4ljJtrNxwbZz4zNKvr5BMO/EsXlnHJl3wieZVZXmnaX+2GeEi5CRJy4aecaxkSd8qgivrDTyLOec1V1GUB/yztaXgvreWrenjrfDXVPjlkJCAZ+ZJhk537jmQOum90/GjT237j9PJpCDtk9r18mlnNOod5pMaqCYuP+ardHoYKPXG/LIeIdBY+I1XMBvzUxc29V63b1PHnpVrhXrG1NHIZUqvLTpi6w9Gyq8tErspf0DstqMG+FLkS0v10urFLy0f8Bmn3HkpVWWGfcfbfk52nDoM4faDq5t4GU0pdYo0yMHuksBfUdLXtrpckDfVF+tWrT86DJrp9s23rkQ0Af2jr5vV5Pe6dao9U6jz+ZaGs/HSr35dXUons8b8aDULbVJy2o9flti1ZGelj2jDUqSrlklxPO9JZHQeoz/di7gP3UJ//31tBF7aCGhRVw3pli9IgQ8LXhplXllsWL0ciiwoobbilF9Er32GzI99tbKLrxWjur7Bq33xJ2+lEvzDZ0ORfVtBJ8EN4Vdc/+F9KQE5Wh4GM5h0rnsNp78k0wtFwL7fuAhX73QL3LZXloDceBVJdvPuTIOrCnbfqrz8njrHxCoGzUvZq0VoCC+RgWh4B8wFBxFvtrF/PSu0SCzYAHCEX65vcMJjVRCoRg/RbhjR88lYvx4lztgRlF+4LF9j003cCaTUqWz6zkLJzPZzd6OvX2tm1pcEhzox3rcci322T5EkgBktt4B9wpipB/JUC8QYh0v6npItwoUtFpEQRmEguAeKHbaOqpcvQwKQu9BFITe/IfEtEnOaR02i+av31JxKLkDORDlOrsuGEQuRPjdxZg2+N3/jSBwzNb/UDNQsqCYrdW4xh72yv+xOv97pLvH4VTJT0oXzzDS7lrshv9j0Zv/PVby48iNIz9VlK65LDfO/7MYLfLZ8c9+9O5dzUrOoHVYDTaOwTFan5zg7ChG664xHKP12M8O3/CUEKPVPNXhX4jRgpTQEVGgxJSwLGn4ECg1fIihYmUB5C+NgYpWDqgvih7VJdQjd6bejP56joyhDb5QRtotulvdYj8Vt1icEB5fR3lHflTnhIzl5Qo3nJA8QaEWCXk5vCKhGFaQBK6bx+JWK9hF+gL26hMKQhGrtgkYJFCBQXgtEPyXqCge99PJyl4c2IlZ0TXCVgIpgXcCKXCyJBUYRUK9mNj/1E3XfnJnNFl86sZj8PiUxhZtHkyu3ttidLbtKNSvbgmb5eT7Hvzzyam1n37jo8ffwMfPTn3gqtV1lpG7v1C875s3Nvo7Nl1xG1GKN4NYJQ5UeBb8fifwO4DfDnw24LcCvwWgkmgmEMGzo3VzyCONutKhCUkCAhGfiIiVuyMiySNiPciISPKIWAYyMgORkMZpRheZlei3khd9z/CIfdG86HuuOP8CugUugSiHV3yUBzwyheRO+8Yi3AyQluAJsoaIZQnPR89Fa3Gbo+hXRAfyQn28yZKpJHe2CG/BoHssIJXljCX/8FA56vsPKoRQOQ4BNIkESKRK5q/3oFA5MVIOo7Rv4DlRR7Ig6gQRB6pImJ8phazkgRGtBiP26RsRMY2QnctwTpiRhmfJGwilQEIlqj+oRJ1lLhvmIde8iPRKrnhcafD/PehbEpL317V7GrT2zEi6Zao3pUKWFpKWmZvW72sSQN/t0+fJ2kuDvrBXpnUaWCOnMfh9Zgz6jt1z4goM+rBdZpa6H6E+0CPolQ2Q0HZE6A0gJYOkTCGxk8LUTiFqp6DCySsQLBwy68BgHlXWDMIhQVTGsYwUZVypiwW+0oautInLAcLI2FlCJnSpev0Mki4ake014krSoOnWwcnTNKHmXk2ooORAogngZSEuDyEi412AUSSioriC5Mvl2AuMTVGLJ23DQtwFKr/RBJTUu4WqCxU//3+JKSQZma5x9XS+MqYQXLH+np11BodLg4MK7e4ARKura+rW5SvQ6vq6MMo+CeOgQhZuD3SQU+KrrhTRqjQzgmI1khCB/LuAVgHOi8s3orKhMRCqBv4Q8AdBwA6CNuDD4jNgBgETCBpB0ACCegBhBGQSPw38EhC1ASxLtYIsjRnN8A+jmxN77wk9937yDOrJZ4/HuZn5t/MOOIJDy55DPMWh4rwcUoIcqsjLPUfyRIiQCJJUAhUYWvYSXJ4Uvi2RJBOXhtFIhyEmEPsqRGt41B8UHhdW/pL//rFgm/p3FBqpF4r/X/iVilPDvZ1CCr5L65zVTk/Kyd3PG+Y+JoDtg57g3G9LxXkBhB5Osw759CmtTIWyaNTyt7/qI395oVGIjpylHoKosZV4W5CpoToQyuLGUhSWqU8LIrVOlJt1KKJJCZdV3bOQpmE4SWF4NozWYFgzXDNdc0MNVeNAE+FAE+HAi9uBFrfjWbKWIOBdRNRwFvfk082gNlOoGyUO44EIvbrxj24vQOGUS4D9pID7ooB7VVyd5yZfFhaqMA1oHsqRmdV5vuht/GOR8MJ1iu92EeDHzWneCfO/c3xmln038Zngo7s/Pt3IW8waFW/V8ihA02F1d+4qB2gugH0xQBPiZTFCE+Llb2Csvw2utBMY6/9ekMk8lLEK3gMGeE7ACK+LQhDDDV4sZwyPb2KOP4LLJXMzpas4TijXi6/ixKvw20pUkflKDi1PRizG7ClxhQdUBMR9HwfCGURUUtH1Et8THn9yFl6DXa6LtiECLMEzGBWrJ5eKKIv22XfcmQj5z5cKbKQVGrkQ2riwM2Hl4s4kDLdmOrm4MxGjGyGlXyIEj+Is9bi4M/kFXiG6SBxU0SCCax9XBUFQATqRsHIjknRClaguaUPHtSnQkOpN7UlR0RSAahHuWQmNxk0gBz4WZEKI4Rm0EpqQ7oOXNiE8p0WXX9kEsk3dTTubKH8TaJoho3lNIgAC+d+73dLsH6vQpkgmbopEqycOmkV9i6OTYtxsTeXaQB0tWTfcKqGIN7hrqsLbJVl5u3RJk+ilQt6ypYi36GhbtV6OIt6U4Zax2suIeOu/m3x21Wc/ctfuJiWn1bqsRquGZrUsymdxJZt23j1+UbxbpmlrZyCG5qpAniN/SP+ClEpoiAw/CM/4yG+CK+n/hmcY8Uw/+R1yFx4jFc+0wavW4zMy8UyA/CZ5lv4veEYunumCY1bRP4RnFOKZjfDMB/BVSvFMDbxqCx6jKn/WOfIRPEYtnumEZ27FZzToDN7fRcgfkgM4Qq9c6+s0rvV1CtX6+jJ71Pdl+rqLan19ucgepX1fLsK3zEs7Rq7gfSV/GBp7z5rVx0aC4VF0HA49YE10Vtd0Velsyc5oTWdU+4WJ43sbMrse3Lzhwb2N2V0P7hif7nCECrvb4NEeLOzGlY/mk+BKsreUjf15wgOePIONtjNAd9p+DX1MzMYWDLdiNrbuTBG/Vc7Gpi8VmXelTGtDBYykD2q0CuRNlD5LKSEi1VvUkhmpnIbIRS4lj4xISQVKfVUr6GkgIQElkdLwG/bPZ8ldkKZZwSr+eUjRP56NeWIeonaGbM8r5Kbvh4+q0l+mrhUSZ0pWWkxbddj0/SJ8m0p/uQgHCHsdsZbA4pi7FRNljOQulWauSokCPWRqxaM1LV5FvinQFHPLJHKGYrRVTYVwbnOrSx1f27sXDKnYexxOicrIc0Ydr3woOZTPmhPNeqOeYU2c0aa1GDTu+qGYr2v17s4duIprG+Sa9fAJh0pxdjHw3by6u9ffXe/v7vbXUxrLDPhD3kpo+qryRmuh6sS3nT9xkk4nnfxS21Hjv4kMhZVotGGZODtbn7PqRJFwck7SSMHL2pJfKrYdpY3/VmY4UV82LJcTk10KX7MVEVNl7Io62VPk+ujw4e7EQJ0bWU8VKsZd0xEZGDOnCsmCTIEMhApp1/i65hZ/LuWB20WSolXVTYVg62SLY2gw3JW2G+rXNbtVPC9Vsiat0a7V8811joSbQ8UkNHoV094Uz+pMOrNDrVXLVSa9xp7uiRa2cyTlSOXhCgzMJ8mzZOcSnzr4TMmmejPyqZvjXxJR2zWKY5fyqZu5+JeKFUOXALzLy32hasmzKvVVMg4vAmbucxCjwVUgZYADzqzfYg9bVFcpNXOvkW+9bbLaHy1VuXpUAp+PtRj0CvAMI2VwgY25sBt8cA7bMLog16wicxDbTZQyX24qRdGB7+RZQuP9V5Qf/b3Y1eYvLbDIkoJuukbvv6K86Fj2e8XY1bT5S5UsEX2XuS1izT5yVWz8cLevLRNUSSQUqoEptURyiVBb3KyP9tQG01YtqzOCwxDjSjTquf/Qxc3du7u8qfzWDp9MwysUcPsLdbeU1WpYbzbsTro0Mq0RDJr0Mo1J43CfIYGraTXS3xshDT4AV06cyAsW9JOhuhnw1BmF2axIzIATeROhINJcmvxtGqSfrKqivS/wR5ufr6DG5KElvvOq9JNFOJD3vlDkj9LNz69AD3LZCLllfefkB/x9xcKqA3mbypkePthvSlS5VTIk82QWf9JRP1xrBu4NTd2bm633aNzpYGzQqfPXBUIZLxuv29wTrtt2x0hyx9TqtgAtU6mMBt6gpmUyaaBtbUrv8OfXt3gzPp1Z37UhazIGaiFn1MA1sAVyhkuoNft5ggO/F+LiwB9Rf1NK+z3r1cpjSy3FeTll1X6viN+6VEyciMbILRQlk8z9hELFhOxulgLxuferVRSjYMBvICKjSYnGoNUqLzwskzNQ6Ktl5BGXHYp9Ga024bi4CPkInDsXUU00EzcI2jIIPkdwhBt8Lq+wKh1WDv7IYs+Bk1CF1oGTebssWkMRPs5H/tYHfJ81HGUbXY3kfCNo/CyF5nTyEPq3YjY0vNjg+2zRcJRq/GyRuq4yiSJQ8ptnl7jNjcZKt/kirzn5yEf+qX1ff3j9ukBdUO/t3NXZuS3nHOhdPflEay7fynpqAkcsulBLOJDxcr2DA71g335UALtnW4SPJOo91f0ZpzXVVZWb8kemQEe8Ohkx+txOrn7ui5aQz6vTuf0hUzqVwL0NILVuhdRCSHV7KVMCcjqKfWuCf+SNITbvypPzeZB/EiVAv1B91Py8dDGjV0S/6bz5J4Xk5xeK1Uel5ueL0ov4XLLEjLHUoh6nKouP3qpypUem+511cQ8E4qRSxVgi9YG60bSV4oKxWkf3VLMt0HsALQTrvaQ+kPEHMj5W40kHowM/SO7csrrNzyg1CoWKVXqNSpUikF9TI+fVMl/b2tq6LT2R+m13NLZtqLcYQ7V2T9qnM0Gq1M//jtxBPrSAt/JaPeFUcBZgOcHe4II8coK+GZIAsgV8/C+9/CURb50osjfQvhNF+Obl5kGQO7zd+wq9u9tdns59vcP78ta7OU824Et7OJ0v4w3XutSgZ/D69TXxte8Z6b1uQzq78dre+rWNDnv9eH3nxozB2TQO12Zq/i1wC3k/xFv1Jbx1Iq/AgOtt+w30TYvQVl6B4NbbRfzGJSvflLHWLTLeZkCVqBDWkgCoRp6TyNUGzmBhaR4VCyVRzdo3h6SUXM/D8wrJAUACQEpohLWaIatZIT2zxKoS1nr5aYS1YghsSfKcnDMB04nwDWoXFKgnqBsRbWswcStc4wh1nSjCQVT6RBGOKaOuwLtBXVa1Ym6bCm6vSUapvC1Q41Rn495MyAqRPU3RmlCmzQcpa+MjvXWbgUOjztgtEHXpWIOWlV/rS8erLaEaToeAA6/Xc3qtylbTGfHkOgZjIxh1xSDvcPBZR4n7SqjrdF5dGPQXGv2Fgr+RQrVSX8m7CVUmE+GSIPlEhysCIp9ysaze5aI7bnDpgf4zInthVJDgZg/B/0v+ySW5DvAuHckniq7Ip4qlO9D6z5RYULjBkoRSySVsiNnFxGMq4nlJLlzY2erNpQMsI5fL7FXNVb6Ui9WGWqvbpQqhaGxbT1+6wZGOOBjJ/2XvTQCrqq698X3OufM85eZmPplHMhOSECDzAAFiCKOIhAwQvCQxA5OAkaKCRRtbay2dqLXWqu3nXGqtDSWFtg611lpqtaJtrfocqHVAhdzvt9c59+YG0Kqv7/u/93+5G37ZZ5+19177t9bae587nIOtmiBpTSklNWmlrbNi3MlF8RlzMr0/njG/OM5oczqiomNcdqfNEZXoxHW3lT+Hxe42a4pmJOc53HaNxW0z2y0Gk9tpjcqekxpXmBln0ERn0Dd2PYEPxDnitbQb65zcjV0V3I1dXunypsck5Aq5t6u7rF2mKyY3ZJee91uOt/vDZD/hjswdtiOT+I5sjsW8QL3Ru37iRf7htaDR616TbJHJvtj0KNMCk/U18divDkXHXsq/CcBvOnmpxuJzO7wuh0nYqNErNxOeGIoU6iaeZLTq/kN0i1ezUuW7yT9mBcLl96fkpORYYg7Bs3zMwmPme9h+O+AfP8zcmeAVvLeHpic+R1961t4svvh7fshn5v3Qn7lT6709NF997N1q0qZszbxTdmbuzAU9lVlVubGYBLQ6nTEyrXxGQnGat7EptyzSaXd7hDaz1WKZeN+d56i4qCrpt8VLyhOMVqsp0sdvEmixW6wxWXGFxQa7R4h2O31xcTGfF4So/EZG7xD/Q5yBiOLrufL97NQivvU2eb0mGPsOcGDigXRrRobWIQvy9zBFlwql3z8fB6F1KiP/Vj/k7fL3+Jxd+v2P4CD03sV592Np4duxGUnVF1fUrp0TF9+0/UJPdlqchX/Rg1+/ZEYX1GS5hYRFM+a0FkV+Pq8ioSrWHj8jNi47xvb7GUvmpWa3DDUtvHJdmVZvNjsdDo9Fo9fr4ovr0lyehJnzC2aWue2F8/MiXXK2+kw00Q6PmPx9gvA7dR/2dKWFRWgdLsH1Q99OM3d5OPuUvZjW5/qhn85N2YtJwfsuhv08AZ2IBu17ktnN78DgEDWCduIYvx2ecD89BmqJ1eN0mSYsfPrXGC0GIRAdF++TzBHYhaXCZoWwGf/OYg0bDH5ncQ/zsBRhD/91QqLy64TCnwh38O8sCndWukwzZmkd6UL6d6MuT6gSqm4NM+BH7LxQISr9u/6oy7VVt4ZZsOwsA37k3ovfkn7KDxNKxEK5urO2ur1SjkgrTY7PT3LFzF5TU3VhaXRjRd2Sr+dWlBfMrPCkxjicjqSipMiMBKcxtjCjeuadGXWFsd7syqzY/Kw0hz0hPTcuaV5+nC+7PLl4UVxCq6BJzspMTpgRZYqIipn4tTs+Otpm8cUkuJzxkbZseHkyGJPBWBa8XLnmiMo+JNx5H7NY2Ezu5ZGJCdiQ3hobq+XOflsaLRS3ne3k4Xux2PJb/RBPy7/Nn4ZF4bazfVw4dzmY+o7dOXeClxMat66ILc6KteCawehLzpNnVGW5RXlhzpwlRZFJVWvn1Vw8J3a/IyE7Njorzm6OyoiPrxHWzN/TVa43W6xOmxxlMpvg2ekuT9zMxqxcxfnLZs3P8zjl7OiYzDirk79LVypuFbu0caJe48EUcDVKCsQrhM9po1ASoZZUiFeL0STjVUtmoJaDSiLVEo94hThH60GJTy0phIxbC5fXRKkl+SiZQbWi1ZIk1LKTTIxakgqZQpKJVUuSUSJTSRwvYUJgQeBZqVc7k0UE92DuwBj9oNut/uLbbeCfYDiEhQa68anAb0CZPeX2p/rQG9TBOwAnaW2eWI83xiwZpD1aW0RMRESMRTIYjEa9ZOA3IzcazDpJb/OY+XubgWe1/dAgHaw5oBP+Smb+dFFNhrADf7VsdeBFbZKmkn7HMQd7lC52rRKbTPgOrmnNwncfiDAhya1VJuG7/E0AlDcicr/DvKxY+E6lU15+y8L2W2p6ym6JybvFkdqNkcwbf/0pXA4oz7R6IRSowSiNXrj8Fv/Cmpr2W/w1PTFlt/hjUlPzbvFTXR8qZzv4c64c9KAr7TkEaP/FBvpfbbCFC3Wcwcg4Kxhs0dkj4sCmVdSfeSixuqtmQedsH/+ucVPHnOjrXIk50XJurM2JuTl5BubvhsSazprmjgqfjL9NnRUxo06IJM6ItTkScuKSZ8RaRINJL+ktTpMmgv9OUWdxGk9Vr29My2rqrqje0JieMX/DvJK6DJs3pyanoDrT6cutnHBUbggXWF9ZUpduDxNguFTtZqs0F2oWMT2zs0hcy6azPDaLzWMNbDFbzi5m61kf28IuF5rp6qS3ZYO/zV+6dUfFjoz+oZwheW1nSqehsdnSzCprNbWO/GJPsX/HUGdzbXFxbXPn0A6/PnbFal/s/IHNizZXb99Vv6twY29Jb/SqNfFrXK3LvMvE8rm6uaasXFvu5l29a5bNzc2du2xN767N+rTudUlpLO+xvMec6gOI1eeifzwIvIbr09TgjlP62fSrTINbRX9aFWk+TE6aWVxUmK7+dat/I9W/wfP6s46Ff3Fe7516nHpW+8H+pKfyi4vzb+DwXlFBUUEKz03MKsTrB0UFBUViK8cz0bxA/FxI9swP84sLC1OEguLiAuEYPzmxmuN7XPoGnpNuLOTb2IKiiT8UFRU8jwPhK8gs461dBhB+Wpg380wjcl/Ozy8WZVVoQo/My7zaH4vzi3ORwRwTKz4mPqV9RdQZ7mV8pr5OfEL8lvavOL6fPmVcJf5CfEB7khWpT3RnvjT+HDyHdXHBxQXPF0gxBTEFmYnjrkPiVfdmjhuG1J+XwlIXCXmvK4/Ec9sLEgq+VSBZFWlX4rify99vyBz3G4aCvy4N+2qETh/+HoI30kvb06S09LTwh1bNoqfQiA9gW541ryVn0ciFRcUX7V5UNZTlMNrMxmhzdFtFXkt5Yn9X3Ky8VIsjwmi2SG1ynEUfGeks6vzSxeu+5i9LSrYleeR4h94hpzZurPv8VUarQ2+yeBUufiv+g7j4EXFxHbiq0v6VxahPSNBa+f32LR4j82jHrVanZtx3SLzybic9H0F9E3XccYY4sFi1437I+DTj/qCUb968Kc+GC3vIQ/jWXKwyOSf+EXBYrY5AfHoathpCp9OkvS0u4YQ3MS5p4rjN7baJRxI8caTzY+JjZM+fqPZ8TPDR8UN0rBV/Lcyh45+q5x8VD2lfxfHDLDjmKjr+mXr8G+l57cs4HqPja9H+y3R8WD3/iLiLOPoFHS/H8TY6Pkqc1cN/yrVvsjrlmUY/xtZwxf0pBSkF1uhDwtWVVma1F9mLIsvurojWZnInilQfFaN800r5drjymHS6GbYinll2t1+tcL82MvTAGOVLVeFfB09L53tF7kPxkvoZRfrk7pEcK+hXynt3uC4uz2rqml1xUazNZZQizdEWc0J6ftzsxsi0opiUxtkpqdWrSmJm5qaYTQavJdLsmTujZGZkemFsyvzyVOnespVzEmL47Se9zhqnXu+wm2YXR6fHR1ucaTMXlBS3lMQa7G6TyeuptWnNcTPTotMSonCuZD6404C7VuLuGHEXi+Ovav+OtYKedfaAL9eXy7wY9JUPmCPzkjXOOGTvDT5fix7woNzvDkTxH0eeK+YLe54DVmPaHKZLUnCVdoc9tSD00AJJ3GMxWpITI6PtBs13b9Ua7VERcqLJZPndIxaTGV4b5TDpvvENrcHmi0hIthitj0hGb5SFnlQpxEz8TW/SSVqbzyMsFZo8UVatpDcbJt4XjHpsdDSoM/GgMtbHxD6MNVF5mtO9EYZEBge5x2iIhfb3M0MEhHncaOi5OjTWx848Rg+u+DFqnyXimxxnMJhCY0tQ3wijJzJck5CWJj9p0pvl+Ihoh1GzPi+/Q2O0+9xyksVg0ogTf7EbjXYhTrgtwmfl94M2/Hl44DmD1aCRLD6+UQ3OoCyJpSpXcD9KGU+Os1hcRLsr9PgpXOkot3O3pIz7zxLwBSWyp1gmPXHqDhJ20UtF4uNawRzv88U6dJrqiZcqRIMz1udLMAtawSQanTER3ninSWzrflx81+YwioJWr7v3bq1BJ0oGp1V8Tm/UiKLGpDsw8Rtc2anzPYtn2axUebrIvdEsrehhYTkzswRhH/aWOZjwbcwcnTb+RKFQWGhIHbdzzYvGDQOTHynyTxSxZ8R056SHibiiC9PG/axQ8EqoYk8d9/NK9xuKMOcPnPNxIn3d4Oz7xwfvS5QcoTyjMJQVv+VOLqxoyHnSHhVtO9R40RzZFp0RJZdm+B6yxuQkL79Yzoi25rpSSjI27IrPTnJLd6fMLUyLtrp94sM+d0zRgrzYouxkM//cUSiLSPJZHnUlZE38NDY7zv6CLS6TW1Wd+5kLu7VqZU/tFq5BWEYLK+81Ro1bOQPR47oB9VN6DJ3/yMAahVmej1MXPe7XDUx93zh8fLSv5ffHx2j+Udz9pa7bbDExtvu6v7C24LqY8hW1F15YtXx2vGZ991e7CqH2T33umZ3Xrp7V0Zhx5oWkug3qaoSZHrODcu+HZMshYdU9kSnmQwKW6cgsaFFpTB5/gj9a8hxfvIg/nOipM+rq9GOWBWGrJRkGs8Bg5/NNelBT+Dvg/NH+U57GRQ//n3yUz2PKA1zt+onf6Rwxblc8fyRHvMsd49AJM4LnxBNaPX9wq14rNE/cF8yL7wZzE78TZgTzypj5agafzApe56zCdY4DQa8+ju91Go5aoDyRTzhHTcF3tkaTekz2jf7U1ZKlqc8O4ZuflfebE8cdg1oQxNd5IY8ofMCBXY1aytd19OuefMqR+viyNPVxHZHKY8pm3qdzxFH3rsyaAm9GYqTGoLdazU6DKdZji7DqtU8HdTnzeMEFZQkGk0Vr8kSnxRi0WoshMj1B2ZXQCo4dWrN6XxjTT4SV/ElssGCiyRHDLekImZ5PnK/T+6Q/PlfCp4pMrp9p6cJ5zOyefAijhOkK/Vujo2NSXNqJD7XKB9h6gz3Gg6Fp39NZPLGRkdEWjcF8RsC+RXxBa+A3XtIJHRPf0Oq1/C6XWvG9kMV/JDTxAv48L4PDOnF04mq7RRkn7UxYNCsmW+gFPkwH80J5YdxKgYihPUYjQ+H9VgGxqIQgrQOTv96mOFQf4BIpRGiDb9NeZ48Jqq39w5lBvSPSaffa9Ii/P6nqkR60I2KzlW8O3D0jigdccr6J4i55Jo/+3EizFJ/Bc/GDk8+/pEXrqdcLHa8r9M88n+SUZy6FmA89ayk57PmSykwS6S7i5iB7SM/zxye5Y2z6VwSj3cufZ2EUnhUEvcMXwZ+dFe+uj5SjHLpfSb/TuyKiXPNNbotR/AsGhxdIrzzzkMS/yKjRaZA/Eip/OjoCTTjPvCVaXdF2ndbitPL7MSh7QTZH+RzobnPRIWHZPXMyPD8RlmJBKYVh7LlRSdy7os7yv6dUCs6ROdsDlVHDDfkzbp3njj1eiixKK550TfFlI/Ztaa4Yn8/+W0eKW9CIehvmGp9NH+8s9cREeMzftsdGRzmxLNqjIxx8DjrNb8+idyb4hL1xtTnFF2RMXBh8nLR43Behs0W5J34bi8CdUVSTINwZ9FlaJWj3y2JZpspBio57pZPFYc00MWfKuE6HaTWCb0ss4dcFrwevC3TYDUAmAnNvUGrKdQE9RuWscWvCV49dqQ3r6toMNv48V7s+2nl7TH5VQ17UdXHZM7yLmtOKklyaM3M76tIn3gyZ83iUR2NLK50/M7XIp584HZFajLGoO3dWwmqV5wHemzuPzcLF3r2ZsfOc/ErHF5s7b5w5Bf4YP9l5wnnSqXU6I+eOy9x6wedsqk/GL+PzouOp19XdQFyucx4Wlyl1jRJqy3PH/ZP1fcqzePlic2n2lEfBYtd+Dg9e9THH2CdERtK7wHwjr24RtmksXpcjLsaqm2+KjMuKLeVLTgQYirHfEZ9pz2ss8DlTS5M9CbE+a71RezQp3RIf1dCaWCDbxecVE5sMD8bmJ7snHg4R9yefSxIMSTNrM9Pn5adYDDEp+fE/8LpgiwKzJD3l5HsHIbiPx45QuYsd0/FVw+fUucbjJh2hEJv1M3y2ul8X5xr3x4UZv/A8lg9dD9N7+a24SNA+pnXyycqp/Q3/sFOCz4qpfJ+nvdUeadefGQ6p/Xk9Cpw+zGoOH/SbfNHvmmIIVq7M5/sel5AuXqTpp8/K6Y6A4iP3+u3a5J+IjzA/1sMn2Tx6zs6//CD8Irnh0gtaeusSEuovbW3pq0u4LCKnKqeoKs3uzanG31Sb+NjFX+ubU+r/esfar/VVlF7y9UtWX96SXLBsc/2Fl7ekFCzbwrmcJZSIpRo/ppPI+6yRMZJZUUQiRQrzirgmocc98Ru30KOulbcG6HM8sdRqnqg32W3mH/7I6zBZHjFERyV6bzRbhY4ojycqOkJcu8HiSYiM0O/Sak2mM+UR6DVVKBMXaLZgb5Vwr0NKchMLSdKM8M7zsvmdjSd7n/JRNT8OrpHKR9XiAqttIsrptnlumVmf6Zy/IHlOQbIxQm8zZpQ3ZFStnZfgKVpVf62wM0bw+2IiEuKTXd+duaxhdkzZgoioCOwBLfqICHtSWXN2+qJVl9Tsg5ZpQqLYpBlgTazinoKKHFKyNikafyvdfntSQlJe0sVJfUnapCRthV3rCZrwt8QcD9PsMu5qQvj2JPRlvrTQU5TO+umrOjJv8IcoYtOMJZvnZzaUpupNWpchqah+xpp1G4eXmJ0Oc0tWXVGsI2lmWlp1UYrBbMRoM8sbM7duj8qZl1qwuCRO9JVeWJlidXv0Bk/sDLfP3VLVsMgd7XN702clRc9I8nijvK7oSC+utT229e3pNTNTDKImsaiO+2q8MENcounB7CuzlHujXWaZD93ol+K8ZrPeqz/E7ZQX9sGv4OEf+9Ll4EzVaELIU6RkKVFcEtUSHxcXPTFmthuMgtWQljUjsyXqT+KEwETvjFv4x2W3uBITUpzCn5xWh+3MaWFsopL7aYYgiw2ai7ALy7w7DxuqR+735+VpU7PJKKnaiHDy89TZXThrXxhiPvyT2QjP5OeyDTPatszPbSxK0Bn0epMxNrcmb01v11BqRYLLEeESroyKmjjkK49r6m1KFYuqu+tTzTa7RuuLdXrtTvsFFzYvNrqihEWeiIKCF0Qxac5ycBiFeF+GeM/GKp55d3oBaZ6ernUmkOZObdnUyJ+qufJ9jNAbdB/7/bZlyQ2bFrT1VkZZ4ota+uZXLDRb9Uazzps6M2XeitJoKWVTdd3FZVGDzrTZ2WWrk72YLWbMy3CJZWUdC7LLN3xhadElXSuq01x6gzMiFltkQ/4Fl8z2pqZWrpibOjvLGx+52F8dG58/j1sjRsgS2zTrWCSLuEfy4ILskXv8HtUfFJfHpT+/yJ56V2Sv2GY0TTyil1Mio82iRmiaWGe32KzCB26nJi86yXNmg9NCPyO4AxfcMR5+3zaPkCSuBn8xLIMVs6xKY5QxPT0nRwryJxUG54yQ5YvoE83QMxNDz+U//zfJ0oLP5S8RV994w74vd3auXJZYs76+bt28uGUruzuvm79wUaMzbU7Otb4Va5cvWrp6RZuo79u8fv2CjTPSu2pzFpQmxBXWZ9R0Z+V2CRcWz5tb4stKTXFXTtxdujAztWXWnJpqRn6QSn6QiX1t/j2+mDJyhJgYbWpelYlGkCr+jmmZO8wblF1KWdAd0sL9+NzPHqd+D2xZ/AWjAwWLPS4LQjUqfVZa1YWzY8TkrprGdeVRSQ3+BUt7K6M3C/bUmpLcynSnI3Vubtkq8bVF397TZsdk4It2m8ym/JaeMk9iSuWKmbPIR66rKe9unhGfPzcxZXZ2pMzHNZf9H+wfN9J6JmM9UwdjF49jMMnqYJ5mymX6v1zU0mNmX1xTfWF5dPTsi2qrLyqPXu9KKUnNKkmwulJmpWaXJJhF6+IrVhfmrbxiyeLd/O/ulc0bq+MzGjvKm3v433X8XkXsQVEvdWFNi7nbEnlI/MM9Yeva7/nsPA/rWuq/WNf422jXGy0W4+hNLqvefJsu0hPn2mEwn4hwujyYDd5fZnb5PC7dBo3GYDhzj4vHxWL2UzFS2sRyWfp9djEy0aX0migev8co5igHoqpCdhFf31I9n3B5i/ROXGKzm537csqSbHPmxhdlxBmcOrM+KX92YknLzChH9vzyzcIc79+zHNHRsfZ9MxoqCrx5c5wRzkynx6hzOS0x+ZUpiZVNK8oGSNM7RK90CathRfdURuP64JEH/NHR2rzyrIdJy3IyoIcHth0X3bBgUTapHOaQH7OklZx/RaMniIve1Lp1c5Nm58Vjj2XXx2aXpy66YEV7rdFuNVXVr7DG5sgJs7Jx0oDhJedXJHZ2L5zXepGwJXdBSZzZ7sSlRGSqw+2oLpldZfd6HDVl3rRYhyvCZfe63Aad22levrh6hU00rIB/5rL7xVlSB61haXwN4/PGj4JL2IPiH5ie22Pex69i7vBVrEic5W2LjI6JmPiT2aY3nDLI6RmJbd5HhDfeFDan7TOYTIZ99tioeJtwjc2MzdESYcfEHnqaFrtd9EirWT7Luzs3miaA3FxtSqbCeAp0OZfx86xkH7uQFXLX9aTWd8xJn50VjStvm96XVpq+6MIl7QlFPrvNZRdqIiImTnryfdu2C1+YtXR2vNFqkbTuSNlis9Q0z6vS2yMEuHhm1oNiD33nFRGeiAjPZGUs9+7UGaR3aqrWHjcl1mdOifVzljHxo5exKV8LSoybfeHc+gtLInxVQxfl1xhMeoNR647Pjp85PzdSiL9wVtmi/Ii1sxvzmuNcqSUpqTMT7cIX85bMSclftrmh8qpNdQ6dzu7E9tyoz6hdWeBKiC9pKprTGO2qXjnL58ss5nZoYPeICdIa5mG+eySn+aekuTPkClMXML58BVevBL1hIqCLjk+3GQTnxG1wIeEWh00q9sY6z/zRZnLaxNJsj9fJ161KxFcaWItiKdzelUZjZHJyRobkCLLmAGsSy1VnpRBr5yxek2vXlC/iTF250nZtH9ixpO36GNiz7IKZvuuXLtkyp3Le3IqmYU/T4saqhgVN9ULP6nXLls5dnlblT52XG+3LKk/aVJW2VJBziotzMmfLxRP/kTcvOaEqr6h0lmL3H4Tsnnd3zKzJBethdb06rqxX9/ht5/fXf7Fghd+vs0RMjKrZuiarymkzGYy6iMTchJLm/EgxbllJxQUFEXGzV82tX10S0WGRS3PSZibayhfkLxDTq67aVG816DEdO7Bfyahenu+MiZ/ZlJO7ZC78YUtp/tLK1KiM4hjYn9udBbZo3oJFLMx5t0X8iXgUo7CIY4wvTREzeQTRB6Ma/pFE2vK1XcX7bo5yRkt2OcbJhMBt2ms1Du1bzMxsd+vMYONuv47RYNVv9/EPpaW3bXh9+ERsrPatiNi4yIJi1HxQ/wUxX/8OzG3gj4DmF1VSYkRivbj5zDX6d7rpSvFnShL8H5XEcvHJySQt/pj0yGTS7Kb0+/MlbTPSM9pndMVh6V39t/91Msyg9IaSjC9MJtPST5weNTeekw5/VLLUW8Ynk9WjpivOk5639YXSCZ7sEWclmdIg0rv2dx2zwtLPnOVh6abzJxejdK2S3Plh6XI1PXe+5JnteTKYItZGPHx28o5+VIqsjnx9MvnejPowxoD0IyXFbj43xZnjpYT5skV+OcmV9JNzU/J9H5VSvpH6eNolSkpfkhHPU2Z51vxQej+Ysr/AU07EOWl+WPonTzPmTqbcstxnw1PeZedP+VmU7lNSwdcmU+GvlVS0WknF6cVF56Sfzbyh5K6Sh85Osw6W1pwvldnLHWHpyvOn2TGzb6qQKnZWTMwZmNs598l5KUjfmPdkZU/lE1XpVd+r+l61qfrmGmfNZTXP116B9NL/+1TnqaueTtPpvyztQPpN3QefLNVn1a/6yHRNWHq8wRFKbQ03UTrYcNtHpA/+HalxRePtTeVN78y/ZP67C/YteL55y0LNwnULf7PogsWmxZe3OFqeuiC9dU3rO0uWLPlO24y2E0tXLn112c5lTywfXqFfsW7FYyt+v+K5lUtW/m1V/6pfXHjRhX9dXbv6+otSLnpuzfI1/7Hmnxc3XXzBxU+vPdDeuS6ho7jT1vlC5ytdN3Z9s9vfPdy9q/vq7tHur3bf3H1H933dP+0+OpnWJ6zvX//Chqs3nO7ZtdG4cfXGf16yKyz9wZ/m//qmRZvGe+t6H+tL6DvUP6+/sf+C/lX9Hf3+/uH+Xf1X94/2f7X/mX+Z/qP/Py792XT675oGLf8yeQZjBw8M3oz0NtLpIc2QZcgzFDuUMpSDVIxUMfTk0DNKGm4Z/sF0mk7TaTpNp+n0vzFttiDdhPSKkrZ0bPnalte3tm/97rasbXcoabtz+wOX6abTdJpO02k6TafpNJ3+xyfPdJpO02k6TafpNJ2m03T6N6XVl33lsld3bNxx107Lzi0779zl2LXjX6Sjl0uXr7j80RHXyKaRp68wXNFzxZOU/sHTbtt0mk7TaTpNp+k0nabTdJpO02k6TafpNJ0+RUqYTtPpf2+i35UJjNkfZ4J40MKYURpjGuYK/ANYziKBnYG1wO2BjUwjHAg8ChwLPAM8FvgD00hLmR24gv9ejmkCrwE7A08AtwWeAm4PHGNOIYOXC9mEuYSlhA2ECwgPEI4RHuMoLQ3wO7+Vo2UX62Qm5kLJe8yHXl4ElgdeBXYGXgFuC7wA3B74I/NB5lfAFdAhDZLXAl2BN4DlgS8B1wT+AtyGummCCMk0wYFe0oRo9JgmxKPlNGEnlYwGnmNpaK0YuCIwD+gP/AzaaFBejhZeY+U4+zfgCrRfgV7uAa7hebT8Z6AjcBwYHXgeGB/4EzAj8HdgNmEuYSlhA+ECwu7ACeAw4WbCnVR3H+X3E45SLwdghQrhfioZC3wNeDjwbeCxwB1sLvR5FVjOooCdsN1c8LOSzYUOrwCzCXMJSwkbCBcQ8pbnos17gIcDh4DHAnezubC1ky0HAz3A8sAQsBMWWQ42ngNuD7zDlmPsTwEdgd8Do8HDcoz9D8AM2HG5kE2YS1hK2EC4gHAnSY5iRMuFA1RyjCN4FoErJj4E+gM3sFVk01Vg+2/ATthiFXp/ka1CX88CdwaeBo4FXgIeBv+roD8QXmpia6D/P4Dl0HwN6r4F3Bb4J3A72lmDWq8ADwfeBB6DRTohvxboQpudqPUz4JrAu8BOFss6MV6cxXgXA6MDm4DxgfnAFrDUCWteARwm3Ey4k87uo/x+wtHAeuD9lB8L3AI8HLgdeCzwHdaJsecClwe2A1cEZgL9gS+zbdDnGHANdN6Gfp8CxsP/t6Hf94A7YcFtsOMLwPspPwZv34aWfwM8Butsx7g2AF2BnwLLA6PANRj1doxoO9ARaAdGB3YC4zGu7fCcnwOzCXMJSwkbCBcQtgQGgBfBgtsx9puBw4SbCXdipNsxdp7fTziKCN0OPZ8C3k8lY4GfAA9Ta8fA9nYwgNkHDHQDVwTcQH/gc4IIfd4GZhPmEpYSNhAuIDwQeB04Fvgz8HDgLeCxwDOCHXXfBGYT5hKWEjYQLiAcDbwLPBB4DzhG+cOEx4AOsPQmcCcwHq29AcwmzCUsJWwgXEB4IPAOkLcTT+3Eo51/Chlo5zjQEfgdMDrwCDA+8BgQcyYwmzCXsJSwgXABYUtgHLgz8HvgaOBvwDFmBR5mOuAxZhIywN5u4IrAViGb+sqmvrKpr2zqK5v6yqa+sqmvbOorm/rKpr6yqa9s6iub+sqmvrKpr2zqK5v6yqa+WtDXM0AHrNCCvl4HxoOrFqGFuYE7YYsW7p9CC2aVSKCfNQmryKaryKaryKaryKaryKaryKaryKaryKaryKaryKZ+9Pgc0BF4Ahgd+CUwPvAwcGfgJ8BR1PKj7rvA+wMvCcPU1zD1NUx9DVNfw9TXMPU1TH0NU1/D1Ncw9bWZ6m6mupup7maqu5nqbqa6m6nuZqq7mepupro7UfIe8HDgFPAYvGInePuTsI98ch/55D7yyX3kk/vIJ/eRT+4jn9xHPrmPfGkf+dI+8sn9YOBpoCPwIjA68FdgPCy1H7bj+Z2B54FY14BjsMJ+2M4M5LbbDx1agCsChcIoNHkdmE2YS1hK2EC4gPBA4BXgGCw4SjqMQoc/CQegw9+BDsJoyByADq8Cd8KLDqDWX4QxyLwI5DJjfOUFxhNmQJ8xrBEccwlLCRsIFxDysYyhtdeBo+BhDCuFCTjGLMDDhMc4YkTtwBWBFcJh9PgK0IFeDqPHN4DxhBnw3sPokWMuYSlhA+ECwhaS5D0e5isv8AB2P4epx8Po0QDkPR4mDg+jR9gVPb4AdMDTjqHHl4HxGO8x9GgCZhPmEpYSNhAuIGyhWjupFvfbYzTGY9TjMerxGFntGHrsBa4IbEMUafieCSu+F9gZuAy4jZmA2wObpKVg/vdY/zTMAnQFngGWMzewM7AeuD1QK62A3Y8DswlzCUsJGwgXELag/RV8xgaOBe4FHg48BDyGvB9ryo+B5YE/STweOToI4wlbAs9JPB45jgb+KPmldydeBr4XqAaeCuiB70+8B/xgAvLShwEd8PTE34FnAvOAEyQTCERJfo2W19XoeF2NnpdrDLyuxsjraky8rsbM62osvK7GSjI21H1X8k8cAZ4KvA48EzghvYsWkIckz2dM/E1CSxNvAM8E3pTeQznHjMBc6RTK/wx8N/Ae8MPAKeDpwNvAM4HHpVMaLS9H7yjXmHk56vLyjEC99D7qHgaeCfxWeh/lHDMCJukD6usD6QOmA34YmACegb0+wEiR1xh5OdrkeQsvxyh4PgPj+hB1XwK+i5IPweTbwFOB14DvU/5D6PMhNDwN5G1+iDaRh56QB3uQwdghrzFQ3sTloTmX4X19iL54PmPiHek0Vl4d8D0mAE+Bk9PoZQL4YSAAPBN4Gch1Pq3RcRm0DBm0zEtMXAZtQob0Pw39M6Uz0H8U+G7gReB7LBl4Ct5yBi3DNtIH8LQzxMkZjOI48AxzACcCrwIDARxjLKiLHlEXPaIuekRdjZHXJd7OYESoq7HwuvAE1IUOvG7GxA+kCYxLBJ6C1SAL/5yQJhhK0BpKoDNKNFYqyQgkSgHo/BvgqcDfgR+g/QBqPSMFII8S9IsS1OIlGRMnNVruaUB4mkbLPQ0IT9PouHdpdNy7NHruUUB4FBAeBYRHafTco4AmXs49CgiP0hi4F2kM3Is0Ru45QLAEhJWBAZ7nngM0Ud7CyznzGhP3FiC8BQhvAb5PeXgLEN4C5O2YuLdoTNxbgDouw70FaKC8ictzbwHy9k3cWzRm7iFAeAgQHgKEhwDhIUCum5l7CFDPZbiHAE1chnsIkOtp4V4BhFcA4RVAeAUQXgH8kGTgFUB4BRBeAYRXaCzcK4A6Xpd7BdDA63KvAHJOLNwrgBZel3sFEF6hsXJPAMITgPAEjZV7AtDCS7gnaGzc+kBYHwjra2zc+kAjL+HW12RgfnsF+F5gLfBUIBb4fmAh8IOJN4EfBuqApydeBZ4JdAInAjIwECjXZGB+Q11wjrpoGXWhP+pifkNd6I+6mN9QF32hLvRHXehfTtf0M8Qkxu8xxB+e76ASia70bXQk0TP1bZq71LzEUjQPq3lNmIyW+TQvqnldWLmebdZ8oOYNLEu7S80bmazfreZN4sGQvJkt09+s5i0sS39KzVttOkNQTxubDxn1zqiCwZuh5gWmj8xX8yLT+0bUvMR8vqvVvCZMRsssvm+peV1YuZ7N9t2h5g0swpun5o3M4XtJzZuElpC8mWX73lXzFhYRlajmrXopqkTN21gqZCR4shHKubT9al7hWckrPCt5hWclrwmTUXhW8rqwcoVnJa/wrOQVnpW8wrOSV3hW8grPSt5q88llal7h+ftMZoUsnxWwUuQWsh7WwQZYHxvE/242hLIa5AZYP2E7SnqQ62W5OFPF/Egya0XZerYB5wbpqAt/uyC9GdgJSStrRG4dSrrYFkgsRmtdaKMNOxOek1kzWt6GdoepRz9y60kTGf/7ILMNdYN9yCGd81kRv1Nb6GgWy6H+29FCP2Rl9NuOfngbHewSVXY+jjaglJ8dhn6DofG0obyHxuD/SH26iQeZVeN4Hc7w0nZiYeoYlXb61JHK1MswznbQeIPsbkHdASoZhlQnsSajfAOVLWRN0Imz00P1eonX2VS/iyS62Cb02UXvQnCUVY2CsjKVD5JNe6BL0HqT4+Dnh6BFD2oOgoUaGk0PjaQnNI52/N+EGoqGynjaqQ9ZtXUPWuSttkOOt7UNR1uQGyI7DGJ865D3k04DxAUfbw9wvcqU0uoQjUnps5dG1EGa9lIvg2SnJrJKN0q4Pw4Tg4PUbpdqix4ak8LFIHnFIFptV/2VW6xfLQ/2sgnt+ImfflXLXpRsol6VNgeJqUkNeI/9NBYlNoLcKrr7yWu4J2xQPZdrtQmy7eh/iI56ydZBv1Y4U3pR7NirjquPuF1HkpMah4+Is7aV6imjvgTHuRS74dZMp9Y2UQvbiIdhNUrD+Q56X6/qyXz8il0GyBuCPtpFtuae2x8ajaLjelVmEEfb1daHMArFQptDVmonH+ERsGnKuIIzTwc0aaf+O9T+c2l2WU+24mfOna/Kzxn1MtVzgp5fglYKMXN8tKcPUZ+d5Im8l0tCNpiMzHPnyfWqX/eHpLnnKhbvhXwX+c7/m/nWND3j/o+ZcZuhSQfLoCjLVM/LrIG8oo80G0Li81U5y0PqJG55zU3neE+u6nN5yG8jH1pPXsRtsw2l7dBd4TjYqtKmn3TgGnSTtso8p7R1Ph8dJD/vp7ErLATrcauupD6UmWYbMa0wMxSydlA6OC90qHM3j/Ic4oDL9ateET5P9xOvver8oLTSpR63q3NyF80oPTRCRbt1pEfQymdbbEitofjPwDkl3aEx5HyimUBZFTqJ0yF19VHiU+k3J9TP2SNQZtEtxFMHxdP5ONuijrSHIs1PMaVE/rnc8zrKypIB+cwpHnz+1hUdPiu34fGhrO6yuj4PkeU6pqyTZ49gclU8W6/ZYT7AR6KMRdktBOfKgdDOo5PW3l6aR9o/cqSK77VP8SplPuhTURmVkh+meFHmp05ax3rUuUVph0v6afb/aB9VZvFe1TKTrQcjpCdsV7GB5rselWc+q1tpvuxSxxDcYQRZnurVOWSZdsp3suD+6ux57uxIyDhrXuiieXoL7Sh6yPrcqu0o4wyth0TwXJ7a5sVnzZ2ZavROzhaTu4GgNp9mdfqEq4Ece1YbzcE25LiQN29EmWKnoNcouxO/uopMevfHrXBBr/zoVY5briUUOYNhexHF3ooXdKl9KTN2r2r3HBrzgLr6BPcVyr5ovWrnoB8rftWv7neUHvpo391O4wx6SjubXOXPns/+C2wRYqidxs5561Hn+k41VjvUvXYv6Rq+ZvbQbnyQfFPV8aNti/ySqes8rJ0ZxlEnm7xCCI+HT9wem7yqCUqff3bLOWt2C3J/dm3OmjKfho87qNfAlJ2eMobJlShoQ55Xrs74VVjwuCvMQ/rp+stP/rYhbIVVtF5HunSpK9VwyJbhc4liwzzV4oMUJf6QDsG4nupLn5zV8BVeGWX4SjPVpyeZ2EI8bvqMdgyuBsN0dakw0xWmQSch73OSl42Q6AhbO4Y+Zj5WZv5OGkFwxSufMosru7HNlD/frruX1ojgKhN+fdZz1mocPqdMrTVIc4Viq3XquM+/5rZ/hEUHQqMfJC/tpdaVKDr3yvezekBwfWtkdXR2MavH0XKslq1U0oQyGbNoK84sw1EtSmtRkg6JJer5dLLUclqHGiG3lNY4pY1W4CIcr6Q5rp7JdMyPFkB+EdridevYCuqjDq0tIclWanshSpvxt06V4zVqULIUxzzfQLOg0t8i1FKuIZrUNVHRtA3lcmiEU7Vqoh6Dmi3EUSvab1TPVqHtJmqP68/7r6f8opCe9aqmVcQRb5m3WQONmumIly7F3xbILaH+q2jMiraLaAz1OK+MpY404D3nqmNV5Dg/y9Qz3EZcv2akyVFVEQeNpM0kfzX42wLNefsNOMtrc5lmsqIiWU31+Rj5aJvpaHJUiqVqaDScVc5BLfIL8b8hxF0roaJLa1hrU7lbTucnpZTxValYQ8wtpiPFGjV01Ea24mdzVFu20jjO7nU5eWIdSVXRiJeEPKSevFfRPuidSh+LwzRR+uO2Ddcl6NXyx8SI0krw/FLV0ufywlmvIk64XktCPX9Uy4jN78uF+QWl8sKejoG+wb7uIbmmb6C/b6B9qKevN1eu8vvl1p71G4YG5dauwa6BzV2dudbGrnUDXVvkxf1dvW3b+rvk5vZtfcNDsr9vfU+H3NHXv22A15B5y/lFchr/MytHbm3392+QG9t7O/o6LkHp/L4NvXLjcOcg76dtQ8+g7A9vp7tvQK7uWefv6Wj3y2qPkOlDp/Jg3/BAR5fM1d3SPtAlD/d2dg3IQxu65IVNbXJzT0dX72DXbHmwq0vu2rSuq7Ozq1P2K6VyZ9dgx0BPPx8e9dHZNdTe4x/MrWn396wb6OF9tMub+tAg+mnvHUQrAz3dcnf7ph7/NnlLz9AGeXB43ZC/Sx7oQ789veuhFESHujahZm8nCBjo7RoYzJWbhuTurvah4YGuQXmgC6PoGUIfHYM58uCmdvDa0d6PPK+yadg/1NOPJnuHN3UNQHKwa4gaGJT7B/pgDa4tWvf7+7bIG0Cu3LOpv71jSO7plYc419AMVTDGXvTV1y2v61lPDSsdDXVtHULlnku6cmV1mOmD8qb23m1yxzBMqujN6esFyQPtGMtAzyBntKt9kzzcz7tBi+tRMtizHeJDfRjQZj6kdhkG2KT0xZ2nY0P7ABTrGsht7Vo/7G8fCPlVebDrcu4PM5eBIm6CktzCoinUDw20d3Ztah+4hI+DTBryzPVgvJ8Xd/Rh+L09XYO5zcMdGe2DmbCi3DDQ1ze0YWiof7A8L6+zr2Mwd1OwZi4q5A1t6+9bP9Dev2FbXvs6+BkXhaR/uKN9sLuvF4RDarKzweH+fn8PHIefy5VX9g2DsW3yMFxoiDsrL+ZEdMC0Q105cmfPYD8cWDFo/0APznZApAt/22HGroFNPUNDaG7dNhpV0B1BFfymbyCY6eY95Jw7dvhB53DHUA53x82om8PrBDuAfbZs6OnYEKbZFnTa09vhH4bvT2rf1wtPyejJVMIiTBwtfJy2ShTB12H3waGBng7FIYMdkB8G25pNDGT0oBfEBJ9KBnjkdPZt6fX3tXdOZa9doQqeheHAfDwzPNSPWaCziw+Ty2zo8vdPZRTzEnxXEecG6aE42dCzrmeIz0/WNqjc3cejhausUp0jr2sfhK59vaGZImiEDNUXunpzt/Rc0tPf1dnTnts3sD6PH+VB8mJ1TsmEecktKAZ4M+efBM83eT2pSjRzid9xmjf2YUycGsSSHxMb0T11muRUTpkordYWbpxBCh6MGxR0oRYcG8x05sjdA5j0eIggENdjzJxjcAWLorrctw6TXS8npZ0m6qCfffJRcIXaBwf7OnrauX8gzjBl9Q61K/Npjx/MZPAWp4xWXqLO1L/LJI06aTZU7HBeOZpneXGYu+Wo7sa1D57298BPlb55WwPKSoUeKIj4CHP4XN7Tzf92ESH9wxjQ4AYKWDS9bpgH7yAvVL0EI8zDwAe7+BTd19+jzKgfqaoS8OhSCRqVaVJiy4a+TR8zRh4GwwO9UKaLGujswxxKumzs6hgKOtikH8P5O3so8MoVF8c0trkrbMHt7RviIaNM5j1qGCueop4a3MDXg3VdUyK3PWygA7z7wSE4Uw9MFFp5Po4AHm+NdfKSxfVty6ta6+SmJXJL6+JlTbV1tXJ61RIcp+fIy5vaGhcvbZMh0Vq1qG2lvLherlq0Ul7QtKg2R65b0dJat2SJvLhVblrY0txUh7KmRTXNS2ubFjXI1ai3aDHW9SZEIhptWyzzDtWmmuqW8MYW1rXWNOKwqrqpualtZY5c39S2iLdZj0ar5Jaq1rammqXNVa1yy9LWlsVL6tB9LZpd1LSovhW91C2sW9SGJXcRyuS6ZTiQlzRWNTdTV1VLoX0r6VezuGVla1NDY5vcuLi5tg6F1XXQrKq6uU7pCoOqaa5qWpgj11YtrGqoo1qL0UorianaLW+soyL0V4V/NW1NixfxYdQsXtTWisMcjLK1LVR1edOSuhy5qrVpCSekvnUxmud0osZiagT1FtUprXCq5SkWgQg/XrqkblKX2rqqZrS1hFcOF861Tn8sMP2xAJv+WOC/w8cCJvo//dHA/8yPBhTrTX88MP3xwPTHA9MfD5w9m09/RDD1I4IgO9MfE0x/TDD9McF/u48JEJvKbw0YC/jYVex8LwESRghGMH0gwOxMVL+hz4QM/HeQxMe9NJrZFosAGbH0k8pbrVxeavyk8nY7l9es+KTyDgeX1274pPJOJ5fXbf2k8m435DWaMsZ/saAheQ3+zyV0gnYXi2Y+TGxprBhuU4WFeBEWkwtZBSbZuZhaa9luGOgLMNXX2Sr2fbaGPYBp/Qgm3ifYdvacILJXBTt7h/+eWYgWrEI8MENIFVqEQmGVME+4SGgW/MJKoU/oFoaFQWGzsEvYKexDukHYL3xbGBXuFA4IPxLuF44IY8LjwmHhj8Ix4VVpqfCetFwISCtEk+QXHdJ2UZZGxDTpCnGm9BWxVnpNbJZeF1dKb4jd0pvioHRSHJH+IV4rvSUekP4pfk96W7xPekc8LL0nPi6dEv8gvS+e0JSJr8D2707lQ/zgM/DxFfBxC/i4G3w8DD4eAR/HwcffwMdb4OMM+DCDCS/4SAEfeeBjDviYDz5WgI8u8DEIPq4AH/vBx1fAx83I/R/w8SD4+AX4eBJ8PAc++G8435eWijppuWgDH1HgIwF85IGPmeCjDnwsBR8XgY+N4GML+NgDPq4HH98EH3eAj0Pg4xfg40nw8Tz4eAV8/BN8nIFvu6byobOE8REJPlLBRxH4qAIfi8HHReDjEvCxDVJXg48vg487wceD4OOX4IPf5eCvOPsW2y4weIVNsIMJh5AJnAk+avnvzpEuBh+94GMn+Pg8+DgAPr4PPh5CyS/Bx1Pg4y/g402c+VC4XzQKY2KEcFhMFI6JxeCjBnw0g48V4ONi8HEp+NgCPvaCj6+Cj5vBx13g42Hw8Sj4eAZ8vAw+3pX+KWmktyWX9I4kS+9JudIpqVR6X6rWlEnN4KNrKh/GS8P4iAIfGeBjFvioBx9L6Vu15dicVMAv5rLrwcdB8PFj8PFL8PEH8PESJN5h2wQN+HCDjyR+xwDwMRd8zAcfq8BHN/jYjNyV4OPL4OM74ONe8HEEpU+DjxfBxxvg44wwCh4OgIf7xWTwkQc+ZoOPReDjIvDRDT4GwMc28PF58HE9+LgFfPwIfIyBj9+Ajz+Dj9fBx2npH5JZekuKBh+Z4KMUfDSAj2XgYx346AUf28HHl6byYQ2fP2LARzb4mA0+FoCPC8HHZvBxFfi4EVK3go8HwMdvwQe/x8ZptkawsE4hFnzk8Ds/gI/l4KMTfAyDj93g40vg4yD4uJv/Oh98PAk+XgAfbwnDoiRsFn3CTjFV2CcWCvvFavCxGHysBh+XgI+t4ONK8HEAfNwOPu4FH2Pg4xj4eAZ8nAAfb0tfkQzSa5JTel1KlN6QCqQ3pSrppHQB+GgHH5eCjyvAx/Xg49vg427w8VPw8Svw8XvwcXIqH463w/iIAx+54GMB+OCXQ/yb0zeCj++Bj0OQ+hX4eAZ8vMeWCx62SkgFH9XgYwn46OT3ugAfXwQfB8HHPeBjDHw8CT5OgI+3hFUY/0WwvV9MF/rEMvCxAHysAx/94GMX+PgC+PgG+LgDfPwEfPwKfJwAH+9JSyWPtFyKl1ZIOZJfKpK2S03SiNSCkXaBj+3gYw/4+DL4uBV8/Ah8/BJ8/A18IF40eultjU96R5Mpvacpl05p6qX3Na2aMs0aLCeX8XXYoMc/hyMjo3bH7t0GrWDQnxgdPbl3796T/EDXv3cEr739Bp1gMJzcuwcvnNHgzMmRkZP8HJ1B8Wl+ziAIBs2I+jJIzKCRldcYtbZ39ODYwdHRvbwBrSp10mAQDKYjR76L11e/Sq2Nj99yyw037N9PdUgX3hrXjQ5G91IDurWjI5WyY3StQcsMulNqRwYdDvY0NubnNzbuoTN797a08DM6raDTnzRs3bt3K7WFrvfy5nQaQaft56r0U7mBi0CI5Pv3nhoZ2WrQYCT5lScr+QtCOt3W0dG1I/0KSWjprl/yKsromTp6ruLICB/xwdEpvOgMgs70wK/24UV9KJXV7vDiauj0inKQlgSd5oRSEZrq+kfG8h0n9Bqm1ygK5VNNLn3TBp2W6bTKgHVGpjPuHdk7shSTXRKSYfJcZaUkMkGqrBzRCYJOGuF7jhEBL2nErGVGrcHgcMhcbGRE0LGA7rRJhP5jwQGMKYeV6mtMkmDOgwcPEt00BBoEDtYeJKOcUs+gXbkydNBvMKhi+fktLaOnHA7FkuQT6pnSSrKScnCK1OIWUPrpD53hua0GxwmNyAxSJTTTcN87IVeeUDKVcEADMxjX3XDDBm9mZv3HeD0cUF9ay4dZW/pv8Xr9+b3eKBjMh0cOj9yMdAMSN9U53q//tN7Px7W7NgNDq939Ud5v1ApG/Ui4++sU96cThpD/8xNrR0/yExpmhP+fLwCCjZ0nAowawYgIUEPAKAjGEEmfNgZ4iN41dlYMUFRWnj8IdB8TBLrPGARmESMIBcHImHJcGR4GRiUMYKvJMMDBZBjQmWAYKAdqGOBgMgxwMBkG3CFDYcDPhMJA6ac/dCYYBlqRmSgMKrUSM2nGIH1CzSEZjIiEdvZFdgOWOjPzjKSM1DCjEf8MzIPEeapil5MVjTrBaOBdn4KfnzLqcVRRTcOvruBHxlN7dvMXznFHgNIjp6geP8dPTHCYanvuTVqH+jpBPexRYmTvHt6KLih4ymgSjJYxvL5d+e3KL1Laj2Q0CEbT4W9/+/p9+6688nPUAKkXUpiO9iJuSSm+hhHJRj0z6ieCPWO0RsMV1SkpvpSU6ivo3O7a2owMfk6vFfTcNlvhTiadYDKg5UPjaHX8ED+lLIt7++mURqMZ2o9T+4f0OkFv2IpJYWRkh0nDTNpQyFRCUq/fwQ01AoGtU9qEmsSPGjYjJq1g4iGlcmISBNMkeSN6o6C33MsepQlDSdSv2lRQhz1KL2r5+CFeUyPo1SiiPI/6tdwC3B5BTfOpAaqPAXEaeLQgXPQmpjfXVtZWZo3w5MSmyRR2Gv6IyVdEPFaO6AVBD415PI2IgiAib9Uxs06jCY8pPZvQT1gkwaQ9MTm6E0qBHHqd0GgEk24UL9WWalzRkRpX8in1HDVfOXmkWB0eofdlZDQ27j1tMATdFLFlUFtBcCnRRZKnSUloGeqvP3ROiS8lwMwaJcA0zKw9gV5Pqrm1jhMmEzOZ23FNwUOskxlHTJWuyqTKxBGTkZngdpNhdjkCjUyuF0xG8loeTqdNBhzOrVIoqZrLD02nd19BL5zl/hGKtBE6y88E6PxZ7kJ+6AhFGznenuCKtIcf6kOyp01mwWQdWzu2FrPYwevl6+VrkPYgUR884pSQo1a4ukrMhbRH0O3Zs5v04xGy1sE5NumZyRCKOofJgEMKO4o7OhuKO4fqvpod8D6zTjDzIAmPPL0aeXROc/7QM3NDIPRCsafHuV08IEaw2u+Y2uzZwWfWCmZiRI0+syCYw+j8d4UfH8pWmpZO/n8UfgY2YQjYJMEcHn4IQKVIlqeGoJlCkOyujI4GqBVNBjkUhOpZ6kauPB063AozqVOeLxSHdLgD6oadrahUjaIchiKxMtTv1j2hs1uJInR2Ui8xi0bVAvtiC4KQVzoZzPM57iND0mxiZhO/zyhPiUiVI5ePQI/KkUqzXjCrbk1RaTbgOL69kniqbI/nx6ZTVylxufuqU+RYpymQFFcyCmbzJLOBMJbP9ipyWcdkmFLXu0Or4m7e9GScjpw2WwWzfcw35juYcTBjtHG0kc+JVxquNOw2UK9jIweRRpH2juxB2o10xYg6IFquqdfgsRK31At4xeDyDdwoZj0zh0Wuw2xkZiMmJJq6PDSNKXsF3hREd/M4VkRpJ0txDCNZ9ILFqEQc3w2MH5qyyaazIl7l9fxsfTnVLa3lsYyzWhixdDKYuVUMk9G8e8dZje/erUyAwXgesegEiyEsoPdYBMESzv2IwSwYbD8eO0ozXTAZ0I0x2CQdlNbybG2pefIMxTXtxtW4HlG3YXzqw8yHiVBXWXlKUbyUWlEaxCCxU1cIA2MGMzNYeK/zK+dXBsPbHC4Bhw7Ft0EQ+XUECw9wm55Z9KIYDPHJCLdLgmVqhI+cUMrks2PcoucxTk6hjDU4XLMxv2VU9YEJOt66B/bS8DCfPEaciyKchkeJxeNJqa3dE0Bs03kl0EU6z4+VSJ9sf0LVHKqH+q9VYFKf+nJ0cgrRbp2MdsGqC0W7kufRbjYzs6W/cu/IPnYN0vCYSTbJLjlJrhqzmJnFbGM2FkOpYKRgZO3Y5Vjz+LJnMQgW0+mjR4+Onz565MiRo6ctRhQksP6RtWwsLK1FSQKzmASLZYIdwUXcWNjr8MiRkQlGbjnBjyeUYpKelAqEVxmziKJFN6UAbq/zhV439ZNqR44++ujxk8ePP3r06BHegSGsxoTFJlgcJ2JPxJ6seCLnuP+4/5fNjz46vv/Y/iOWIxbq/cTYybEnxo4jPYp0FOnnY0fGDo+pw6YRK73zYZ9mR9kRSkcZzytHh0doZBXdY2MntsbadLpHt1oMzGIMTCrrU3Q90t1d4fNVdHcfOWIxBSzG9pH2kSLGUzySJZToUmHHUZ1u19Gjj2+2GgSrievw7EtH+OulZ5WLjm5SrLuCzkt4zV5P59fP5lcD0OfoURC9rsKqgxtUrF279tRa9WXh5y+HUY/uGNuFGrvO7uLIEasoWDVjY4yF2LTqBauRZ46C8JPHH330qCoT9jJaBKP92RN/zz86JdHVSahpOqropnx3hSXs3EvP8jb4JvP4iWCL/OJl6zhn1rJ/K9+K6CYHUkpNqc1i2PyCjb+B0MF4KkGKRTLa8I9bvMO3/qbOm4rvqjjpW+tbazm/tA8pn2klQdSih7ERzMNGLSeCcS74pIwjp57Z9DqdxWKBbfPx4qJjgpFNGAMjDh52J6fwMnZSKcyf8jqphWUMj/IX+YfKSZAWi6l06/GgAwWoYMdRmBn9+vLXThboKnQoPbqDXNQGR/JiKGmsm9XDQQMjOsYTSe/ipO1QpXlBPBQfIzdXewygdZ06qpBO3aSYKkH5jnlci1PYTti0/XfRYDDZ2HQnOBVjJ4P5tfn5JywWwWLrl/fS1LOPDTDNCaPD6HA6Eh2VJ1jY534Z+C92+nvXq/ncQSW/jOerBtrX5chVA5t6c+SabQP+HLmhq+8SwgHgQBfy/Fv3OXJz+1Dvp5MmDUySKXIH07WjJktrR03B14GaQvl6SAvPbIC0aPNDWiyGk2jqq1plNn9h80qZDS1ZVCuzby5tBR5lLBDAHkCPeTSLzWEL6AsS/Zhwb2LfYA+yX7DfsufYK+wN9qbABC1Ju7BriGXZbC5rZktYF7uUfZ59lX2T/QStPcn+zF4VBEGnShpZHMth89hC1kZfeNvPDrBvsYfYMfY79jz7D0HEJSSXxE4YfjCDVbJFbCndW+pa9jV2kP2SPcVOsNcECSshl3MzM0tgudivLGYXgGn+dZrr2NfZt9lP2a/Y79kL7HVBIxjpEwEub0GNYlbNlrPVbJjtYl9gd7CT7JRgYg4mVi9eIrPKJa3V/OsuXDoCzFqBifDHWraGbWRb2Ag2nN9lP2D3sZ+xR9gf2F/YW+wDwaLK83vLeZjMZrIadhHrYZtxOTjKbmF3snvZw+zX7Gn2IvsHe18wq/IiVi0v9luzWB27mF3CtrIrsJ29lf2Q3Y816VF2nP2V/ZN9KFhDI4hgErOzSJbMShEfa+mLjbvZl9j32P9hD7DD7DH2R/Y39jY7LdjAodC0HHb2UU0NS2F5bBO7WT1KxTTRy76D/qWmlpZGNr918UKZrWtrXSDD2lyGPy/AgdpprICVsQa2grWz7exz7GpsuG9jd7EfsZ+zx9kz7CX2Djsj2KmOkaWzctbIVrJ17DK2h32ZfzaOch/T0md2GayQzWZNbBV9/WgHu5LtZTey77O72SEsRb9hf2J/Z++yCcGpaqCjT4EzscRUsPnsQmz0d7KrEIdfYbeze9iP2Th7gj3LXmbvsYDgEi7oKBzs0L9MeJLwFEcDIzQQOgh9He3+IYNMuIJwhPA2wic4GjWENkKSNyYR5hCWEFZ2tA92GecTthAuI1xNuI5wA2Ev4VBHx6Z+43bC/YQ3Eh4kvJ3wIcJfEx4nfInwbY6mFMI2wnWE/YS7Ov09603XEN5A+E3C2wjvIXyI8OeEvyR8nPCpzt6+TaZnCE8QvkT4GuFbhKcIJziaNYSm7p7edrOD0EsYS5hEmNE90N5hziUsJawmbCZcRriWcCPhEOGunt6eIfNewusIbyA8QHiwZ7DPb76V8E4o3m6+h/CvHC1ewkbC7YQkYyEZyyHChwnH/b3Dmyy/JnyC8GnCZwlfJHyZ8A3Ctwk/8Pd1+K2MUEdoIXQR+ghlwjTCXMJiwnLCyk1dnT3WesJmwjbCVYRr0cmAtZvQTzhAuJVwF+EewmsIRwlv7MMf69cJbya8jfCHhPcRPkg4RniU8NG+gc5e65OExwn/3M/L/0r4KuFJwncJT3O0iYQGQhuhhzCaUCZMI8whLBzo8A/ZSgn7CW8iHCN8eQDGsMcS5hBWEDYTrib0Ew4MItbsWwlHCK8ivI7wBsIDhDcP9vR2228j/CHhfYQPEo4RHiV8lPDJwU0d/fbjhC8Svkb4LkcHIzQRegYH8wsc8YQphFmE+YQlhHMJ6wkXES4jXEPYDSx09BIOEW4nHCG8inA/4Q2EXye8hfBOwvsIHwIWOcYJf034BOHThM8Svkj4KuFbhB9wdIqEJkIXsNgZTZhFWE44n3AV4UbCfsLNhDsIdxPuJbwOONN5A+EthPcRjhM+BSxx/hVY6nyN/+LM+QFHFyPUEVoIXYQ+wnjClMHh/kFXFmE+YQlhBWE1YSPhIsK2wS2DG1yrCDcSbie8hvDAEHzSdTvhXYQPED5E+HPCXxI+TvgU4TOEJwhfInyN8C3CU9vzS4pdE8CZbg2wxG0CznI7gKVuL7DMHQuscicBq90ZwBp3LrDWXQysc5cD692V2/Nn5bvrgQXuZmChuxVY5F4BLHavAc50dwJL3BuBs9z9wFL3ZmCZewewyr0bWO3eC6xxXwesdd8ArHMfANa7D27PL8133woscN8JLHTfAyxyHwIWux8GznSPA0vcvwbOcj8BLHU/DSxzPwuscr8IrHa/DKxxvwGsdb8NrHN/AKz3sO35ZfkeHbDAYwEWelzAIo8PWOyJB870pABLPFnAWZ58YKmnBFjmqQBWeaqB1Z5GYI1nEbDW0was86wC1nvWbs+vyvd0Aws8fr7Txk7O8xn+RmMPsRp7szXYb62lL2Z30Neju+nL2D3Y412CPdUm+nJ1P/ayA9htfAX1XGH1gjWC8kHZ/wo530fqez5tFV0ljDIGe/L/XE7AXu7ToB770Ubs7ObjqqEZO3zellJy/ty58lrsN7X8Ls+4ovg0R15cU8zAVUAe3ZGT3xW0GDvwEuyqS7FvLcd+swLXMnNx3VGJK4VPL//JNdHQkZKXsK+9CVdCnzwn4JprEhPOQetnwgs+BiVcI5iZ5b8gJ+AK7+OwJYSRuEragiufbbi2uAxXBDtxXXY5rrOuwHXN53AFcSW8+mpcJfA3/r5MPP3/pYaAK0WO8R+Brs+E1YQ1hLWEdTT/ieo948UpRwJhZhgywlaS4l/XDx5NRdNnQudnwrhzcNHHouMz4P+GdUHHlrJlbDmu41fi+vs/fyyw7BByf0qko8RzjoJlbEqZ7VOhxCIwb/s+cy6ScgI7cF4UWRJL/gx/Bfb1j0GRpbDUz/BXUKPu/CiyNJb+Gf7q2OfZfnYtG6WPTP/zxwK9y/lJkNe8jn2Bat7wbzgW2bfYQcbX3gb6qdow+9pn8CiBRX0q/HePQmCLPxbtnwk7CDsJuwi7CdcTbiDsIdxIeAmhn3ATYS9hH2E/4aWEA4SDhEOEw4SbCbcQbiXcRrid8DLCHYQ7CXcRXk44QngF4W7CzxHuIbyS8CrCqwn3Eu4jvIbw84T7Ca8lvI7wC4SjhNcTfjEsr/D/ZcIbCb9CeBOhsjYrs4PiWUpMf4Pwm4TfIjwopIst4lqxXxwRR8WD4l3imPiEeEI8KTHJIclSvlQptUhrpX5pRBqVDkp3SWPSE9IJ6aTGpCnVdGs2a67S3Ki5VfOA5qjmac1Lmne1Oq1Xm6Yt0dZrl2n36O7UPaR7VPes7jXdab1FH6vP0Vfom/Wr9X79DsOAYbfhi8a1xu3Ga4wTJpsp3pRrmmtaZFpj6jV90TRmesb0qllj9phTzMXmWnObudM8ZN5j/qb5h+aHzcfNL5tPWQwWn6XXctzyltVijbWWWOutG63XWb9pfdR60mayrbXdbLvH9nPbs7bX7A57o32dfcB+o/1W+wMOr6Pc0ebodTzu+LPjDWets83Z6Rxy7nHe4Pyh82Hn465oV6trxHXI9UvXcdfLrlNug9vnvt39oKfZs9qz2XOV52SEKSI6IiuiPGIg4vaI8YinIv4a8bZX4/V4U7zF3lpvm7fTO+Td473Be4v3Pu+49ynvX71vR2oiPZEpkcWRtZFtkZ2RQ5F7Im/4v+x9B5wUxfJ/9/Tszt6G2dkJG+4OJBw5w0kWEU8kS5YsOXnk40AkiYiIiEgSyUmyiGQJRxRJIiIZBERAREREBETCv7q2OW4XfPJ8+tT/73Ef+rv93ZmequpQ1d0zs4FZgWWBLYF9gdOBK0E5aAYTgonBpGDdYOtgSnBwcExwVnBZcEtwX/B08EpIDpmhhFBiKClUN9Q6lBIaHBoTmhVaFtoS2hc6HboSK8easQmxibFJsXVjW8emxA6OHRM7K3ZZ7JbYfbGnY6/EyXFmXEJcYlxSXN241nEpcYPjxsTNilsWtyVuX9zpuCvxcrwZnxCfGJ8UXze+dXxK/OD4MfGz4pfFb4nfF386/komOZOZKSFTYqakTHUztc6UkmlwpjGZZmValmlLpn2ZTme6klnObGZOgLkDb1cOgpFZ3LGo/Nmo/PWo/NUMeRnylzPk7YRkgvJphnz2rZH5hEmR5+dIjiw/757IfL7OkeXflx8YdfyM38jvjcznzx2VT/038iB/0SmR3xcbF5kvo0bltQx5iFfK6FHfV8O8xH+/OKxh2W1hfKwBfiPjfk5m8LjIlhN2eLx2GMtPCuMTFx909JNFBbYXOEVgVCtI0iO1TEqJzFcqHJXvHnl+pWmR+SojI/NV+0Tl+0blL0blL0XlL0flr0Tmq3H56T35qlWIylfBfJR1qtUQOFLgFoGn8OhMMFevBPPJBhANtwe/1Rt8y1AY/8dDpMD3qlaRDWQb2UMOkZPkHO75EeqgGg3SLKKcDWGsnhzGGrEC94TxmaFhrOkUuDaMtUS+ViOB4rhaZ8NYWxXYVuC5MNYpLrC1wFFhrJskcIzAy2GsV1PgvjDWby7wQhifnRbGBvXD2FC00IZC/kbDI2uhcZTVG5eLyleJyneOyo/PkIfymxaO/L5p26h8amQ+Oer6yacj852bReUHZ8iD/J2HYz5IipNypCLM/OrDXKgtRC+pEGEMgShgHHhqvpO6gqSRrWQ3OUCOk7PkYljazqK2Oh8PY5eBYeyaIHBHGLtJAhsIXBzG7qLWu+cVKPps97kCz4exh6iFHqUFiuv02BrGFNE6UkStpYhaTBHn9xTX6Snk7dkn0uo9N0VaqedJzJuk4EPaJVyK0Da1isAZYeyVTWAfgTfC2FuMZ733hvEFYYUX5oexj7Ban0ECj4TxRaHFi0vC2FeMeH2HhbGf0LZfS4Hhvp1hvO1fWOCkSL37X8a8i8TDHCo/SSRlSRKpRurCHLk1ET26v+hJAw6FcWBaGF9KDeOgggJFz31ZjL+DRd28IurqFWG1If3hmjH3WuSrBaPyiVH54lH5BpE6ROTB+wztGnn80PD1GN5jEB+WYahoT0MXCbyMx0SNna+J+nlN2P81Ub+vXYi27zBhg2FNItvZsAlYbsYjT4XxdS1yXHm9ZFQ+ykqvp0Xlt0TmR0RZ6c1TUfnjGfJgtbeGEUWK0OGt3WEc1SjDkTzfMSo/JPrMUcIuo0tGXmP0tsgzx8RG5QdGWmvMJizZIergXl8MfyvGnDFXwzhWtKtx9jC+TQQGBYo2P/4AXsVJYkk2kpcUJaVJBVKF1CaNiOgvE4QvmSjkmDg7jJPKh3Fy9zBOEaPVFNETpor+OU0cN21odG1PE+PStCvR30wXbWz6oEibzBgXbd0ZQu9ZfSOPnG3e365nHwjjnMFhnFv2/mPmin46T9hvXhW8Ynq58zo+qC/ME/5y/vUwLhBj2nv2+6/w3s0wLqom8D67LFom8PK/qvH3RQ2+L3z8YmHnD0QMsET0uiViHFwqfP1yN1EY/6RnqHP8ZsUqgaIXrhQj9EqhzaorYVydJdLWq2tG5ZOjNVot4po1yZFHrrlxv33WitpZJwtchi3UhncN8Zd5Cb3ThPdME/qtF7HQehErrZ8bPQ6tF/qtvx7Z+zeEo4wIKTaI0W2DGMc37IocVzcWj+zNG+diXcWky1gyPXbE8zeeDOMm4cs39w7jlpIChW0/EpHc1oVh/LhrGLfBrEWOknGbmCdsTwnjjizRdt+xSeDV6G92il69cyF+86ty7zwWxl1i3Ngl5N61WqAYbz4RXveTIQLFlT+5HVnju3NH5WugXX+lje+uK1D0r0/FWLpHtNg9l8L42fAw7q0Qxs97R15lX1pU/nRkfr8UlW8bWbv7F0XP0Q7NCuNhGA9sGcaHI8HIUftIRWwXCtbavSgi/J2IjI4I339UtPxj4vtjou19Ia55PAv23Pt6wgkx2zghRuyTboFipP7y9oPGrK8EnhE1+7WouXOtUeL7rnJOeMBvhL8/LzzLeRHRfJszg80g0vh2fmT+x7yR+SujiIKfRf5mxhkolHerT2QvvZ0NLas+wE91JN1JHzKIiJHgtoitbotI8baY9dwRI8qdJgLDESrfMQvjSIHhPkhpe4Hh2Q6VqggM903KCkdISNmYh5SQsm0Cw72eynaBqQLDtqa2sgLDYzy1SwIbCQz7WKpUEBgeZ6kjs8AZRLHfa400xh41JtIYcWRMpP+kMRN+Iy6gMbMEhmcV1KkJHCgwPNpSV1uB4ZGEuvsIDI+I1DMmWiZVWEMNRtpXzUwUJYM2atmo7+tiPrrlUlXUmzpY4AaBt8PoLffg87xdBc4XGI4NqJYgsHXEqAp1o00Ko29hhLegvsjVDao7M6yR8fzWqPy+qOP3RuV3/0Z+V1R+B8m4BkWtrRHzXuqPjcr7o/KRqyvUr0blEyJmGdSfPyo/JTIfSIisubhlkfl4M/L4+JTIfKYxEWMJzbwsQ5QG8mTeFfX9qcj8I5UyHA9/j4yLvP4j4yPGf/rImEh7PDIp6vzxUfno40dG5rOMisqfjLx+llNR+eOR+azxGa4H+mTNGfV93qh8YqT+2SpG5ftG5hPyRpafY3xkebn2RuZzN4nKn43M59Hvz2e0V54hkfm8Sejp7uVPR56f92JUPjKiowWyROYLylH5c5HtqdCuqPyRqPzlqPzVyHzh/JH1Wbh01PfFI+1ZODkyX6xwZP7RK5H5kqsi82X6YjSYni9XPjL/hByZf3JbZP1WHB6VnxKZr1Q3Ml/ZHpVvHpXfGpmvGtWeqk2Lyh+IzFevGZmvEdU+n2kSlR8VlR8XlZ8Vaf9n5kbmaydH5usVjjz/2SuR+QZR9mpwLjLfcATJuDpOG86OzK/unCFKhDPiike0FykuOaL9S3Hto/JtI/oD5jO0ZyluWkT7kOLSIvOZB0Xms1aMzCc4I/M5d0fIL+UZFWEv6dXrkfnXHJH5UZHjtzQxS2R+VqR/kN4rGZlfkRSZX18zMr+heWR+e2R9Snt7R+aPDo7Mnx4Zmf9uUoY4CZircyP8m3R1dqS9ry6J+n5RVH51VD5y9ihdyxKVj9Ln2rIMkQ4w1zZEXv/apqh8GuFP/cikFR1L2tJJWGpLOsam2XzwjU7s7srqVncldYu6QcWZGf2OXqKX6U/qE+qTmC/Gy5F0iT+fZMdSKfNA6odr8PiPv1L17qovXFdSJJekSZa7ovtpLJPB97UJX228tzbcFyJeOX3XRE5fJ2ZkFplPFgMuIsvIasBVJI1sAdxEtpHd7lpEcldy14a0srsOpFXUc4RJGkj/DeJW9TygBflvEbeqB4gEuUOQblWPQLpNPUkYyLVF/RJxq3oKcBPkv0Lcqp4W358R358V338d/t5dFWWohjJU5zK4ayDzDDI1UaodeNVdeNXdeNU9yOxFZh9nQCd+Dx21XcD+RMh0qI+fwRaDIOulXjKAxtJMZCDNTXOTwbQRbUJeocm0ExlKu9AuZBjtRlPI63QYHUbepOPpO2Qk/YH+QEbRq/QqGU1/ob+QMfzGOzJWskt2Mk5yS27ytuSTfGS85Jf85B0pToojE6TsUnYyUcoj5SGTpMJSTTJZSpF6kjSpl9SLbJD6SH3IRqmf1J9skgZLg8kW6VXpVfKRNEYaQ7ZKb0tvk4+lWdJBso15mEpuskSWSG6zCiyJ3GGVWWUqsclsMmVyijydyrZWtla0qK2NrQ0tZmtna0cTbR1sHeijth62HrS4raetJy1h62XrRUvaPrcPpaWcdZwt6PfOV12U3nZr7qekF9yN3VOk9z2tPR2lHz0DPMOlG6qkOphDzapmZV41u5qdaWoONQfzqbnUXExX86h5mKHmU/MxUy2gFmCWWkgtxPxqEbUIC6iJaiILqsXV4iykllRLsli1tFqaxall1bIsXi2nlmOZ1PJqeZZZraBWYI+oSWoSy6JWUiuxrGoztRnLprZWW7Psalu1LUtQ26vtWQ61k9qJ5VS7qF1YLrWb2o3lVnuqPVketZfai+VVX1BfYPnUAeoAll99SX2JFVBfUV9hBdWh6lBWSB2mDmOF1TfUN1gR9U31TVZUHaWOYsXUMeoYlqiOU8exR9Xx6nhWXJ2gTmAl1EnqJFZSnaJOYaXUaeo0Vlqdoc5gZdRZ6ixWVp2tzmaPqXPVuaycOl+dzx5XF6oLWXl1kbqIPaF+oH7AKqhL1aXsSXW5upwlqSvVlewp9UP1Q1ZRXaOuYU+raWoaq6RuVDeyyupmdTOron6kfsSqqh+rH7Nq6nZ1O6uu7lR3shrqJ+on7Bn1U/VTVlP9TP2M1VI/Vz9ntdX96n5WRz2oHmR11cPqYVZPPaoeZfXVE+oJ9qz6nfoda6BeUi+xhupl9TJrpF5Rr7DG6lX1GmvizebNxpp5C3gLsOe8hbyFWHNvEW8R1sJbzPsoa+kt632MtfFW8FZg7bxJ3iTW3lvRW5F18FbyVmIdvVW8Vdjz3hreGizZW9Nbk3Xy1vbWZp29db11WRdvfW991tXbwNuAdfM28jZi3b1NvE1YD28zbzOW4m3ubc56elt6W7JUb2tva9bL29bblvX2tve2Zy94O3o7sj7eZG8ye9Hb2duZ9fV29XZl/bzdvd1Zf2+KN4UN8KZ6U9lAb29vb/aSt4+3Dxvk7evty1729vf2Z4O9A70D2SveQd5BbIh3sHcwe9U7xDuEDfXCH3vNO8w7jA3zjvWOZa973/a+zYZ73/G+w97wTvJOYiO8U7xT2Jvead5pbKR3hncGe8s7yzuLjfLO9s5mo71zvXPZGO9C70I21rvIu4iN8y72LmZve5d4l7Dx3mXeZewd7wrvCjbBu8q7ik30rvauZpO8a71r2WRvmjeNTfFu8H7Epnp3eHezdzWqUTZfYxpjCzRwGGyhpmgKe0+L0WLYIs2ludj7mkfzsMWaV/OyDzSf5mNLNEMz2FLN0iy2TAtoAbZcC2khtkKL0+LYSm2LtoWt0rZqW9mH2jZtG1ut7dB2sDXaLm0XW6vt1nazddoebQ9L0/Zqe9l6bZ+2j23QDmgH2EbtkHaIbdKOaEfYZu2Ydoxt0Y5rx9lH2kntJNuqndJOsY+109pptk07q51l27Vz2jm2QzuvnWc7tQvaBbZLu6hdZJ9ol7RLbLdP9snsU5/dZ2d7fA6fg33mc/qcbK/P7XOzz32qT2X7QCGN7ffpPp0d8Jk+kx30+X1+dsgX9AXZYV+sL5Yd8cX74tlRX2ZfZnbMl8OXg33hy+XLxY778vjyshOxcbHl2ZcwvrcAr/oTvUHvSLawf5RipWxSblbJ1tLW2tbW1t7W3ZZiS1WzqNnUBDWnmlvNq+ZXC6qF1WLqo2oJtZRaRn1MfZx7ZfVptanaSm2jtlOT1c5qVzVFTVV7q/3Vgepg9VX1NXW4OkJ9Sx2tjlXfVt9RJ6qT1anqdHWm+q46R52nLlDfUxerS9Rl6gp1lbpaXce9NPimreCldqi71N3qHnWvuk89oB5Sj6jH1Qvq9+oP6o/qT+Iebr6ikQU9Fl9ztdGmtI280n7LUe5faFn5H6llLGo5k8c/tIP96P8n+vE70G2gW12IurZRHiLQmB4x/I7KeJqN5qVFaWlagVahtSHmaEk70u60Dx0EccYoOoHOoPPpErqabqI76F56hJ6i5+hFegXO3EC30T30ED0JzCV6HYp1gH2CUhYpN0QVJaXyUiWpptRAai61l7pKvaWB0hBpuDSKxEvNpLZSZylV6g/MCGmcNEWaLS2SVkhp0lZpt3RAOi6dlS5KV6XbzM5U5meZWQLLywrDmTeZzNzMZPHA5IfIoyxLYtVYXdaEtWbJLIX1ZYPZcDaGTWKz2EK2jK1lm9g2tpvEswlsBpvPlrDVwOxge9kRdoqdZ5fZDVmSnbIux8rZ5LxyUbm0XEGuIteWG8nN5bZyckxvwsBWKTEvIPaM6YOYGvMiYq+YfoAp8Kk/YkrMAMSeMQMRU2NeQuwV8zJgTzhuMGJKzCuIPWOGIKbGvIrYK+Y1wFQ4bhhiSszriD1jhiOmxryB2CvmTcBecNxIxJSYtxB7xoxCTI0Zjdgrpi+R4NtBkPaMGQppaswISHvFjEX5e8SME/q9LfQbL/R7R+g3Qeg3Ueg1Seg1Weg1Veg1Teg1Xeg1Q+g1U+j1rtBrttBrjtBrrtBrntBrgdBrodDrPaHXIqHX+0KvMaBFj5gpqNcs1Gs+6vWB0GuJ0Gup0GuZ0Gu50Gul0GuVqLcPhX6rhX5rhH5rhX7rhH5pQq/1Qq+NQq9NQq/NQq8tQq+PhF4fC722Cb22C712CL12Cr0Wo14rsNY2oF5bUa9PhF67hV6fCr32CL0+E3p9LvTaJ/TaL/Q6IPQ6KPQ6LPQ6IvQ6KurtmNDvC6HfcaHfCaHfSaHfl0Kvr4Rep4VeZ4ReZ4VeXwu9dqFee1GvQ1hrp1Cvb4Re54Ve3wq9Lgi9vhN6fS/0uiT0+kHodVno9aPQ6yeh11Wh1zWh13Wh189Cr1+EXjeFXreEXrdFvd0J68d/qYLr56Rh/ZxSWD8nE/qdQ70uol5XUK8bvNZgjG1A8tC90lQYn55hbVk71pE9z3qwnqwXe4H1YxD3sWHsdRit3oD50in2FTvNzrCz7Gt2jn0DI9O37AL7jl1k37NL7AcYp35kV9hPHr6fn4fukaawqqwGjHltWHvWgXWHkS+V9YbRrz8bwAayl9gg9jKbCGPdGhgB17E0tp5tYBth5NvMtrCP2Fb2MYyK22Ec3Ml2sU88j+I8vyj3C3DVnwjBmWqQ3H3ii5BZuAaQzI+QM8u5xBHcY+YWR7wL3zEYg5MJkU05ExyXW85NXBnO4NfIneEa/GkUL4y8hmyT7bIiO+QYGIldslv2yKrslTWZr1fIXCe4HD9Hkh+TyxG3/IT8BFHhu5IkxGazuTDSv/8gvR5kwdAaOE9h77J3ocw5bA5Is4AtIBJbxGCEAYtthiueYt8SNbQ6tBpsIJHiJAjHz4HjFj3Qog+oOzjLDpLNhmvMZXPhGgvZQrjG+wxGL5D0E7gG1wfvK7lzCG1yCm1yz0ar4Siwka2ztOy+p/vCz8ncfdZjFBlNxpCxZBx5G5/znEAmkklkMpmCT7FMh5htJtTfu2Q2mUPmknlkPllAFpL3yCLyPllMPiBLyFKyjCwnK8hKsop8SFaTNWQtWUfSyHqygWwkm8hmsoV8RLaSj8k2sp3sIDvJLvIJ2U0+JXvIZ2Qv+ZzsI/vJAXKQHCKHyRFylBwjX5Dj5AQ5Sb4kp8hX5DQ5Q86Sr8k58g05T74lF8h3/B0/5BL5gVwmP5Ir5CdylVwj18nP5Ab5hdwkt8htcgcaHZVqSbWlOlJdqZ5UX3oW4omGUiOpsdREagpxxHMQXbSQWkqtpNZSG4gq2kGs0UHqKD0vJUudIMboApFHN2madEg6LB2RjkrHpC8gujghnZS+lE5JX0mnpTMQa3wtnZO+kc5L30oXmFP6TrrIXNL30iXpB+my9KN0RfoJYpFr0nXpZ+mG9It0U7ol3ZbuwABAmcQYRCQ2iFMU5mAxrBarzepgPNKUNWctWCfWDSKSV9gQ9iobzd6BuGQx+4AthchkFfuQ7Wafsj3sM4hGPmf72H52gB1kh9hhiE2OsmPsC3acnWAn2ZdyGbmsvFf+XN4n75cPyAflQ/Jh+Yh8VD4mfyEfl0/IJ+Uv5VPyV/Jp+Yx8Vv5aPid/I5+Xv5UvyN/JF+Xv5UvyD/Jl+Uf5ivyTfFW+Jl+Xf5ZvyL/IN+Vb8m35js1j05UnlArKk0qS8pRSUXlaqaRUVqooVZVqSnWlhvKMUlOppdRW6ih1lXpKfeVZpYHSUGmkNFaaKE2VZspzSnOlhdJSaQV/beCvHfx1UDoqzyvJSiels9JF6ap0U7orPZQUpaeSqvRSeisvKH3gr6/ST+mvDFAGKi8pg5SXlcHKK8oQ5VVlqPKaMkx5XRmuvKGMUN5URipvKaOU0coYZawyTnlbGa+8o0xQJiqTlMnKFGWqMk2ZrsxQZiqzlAXKQuU9ZZHyvrJY+UBZoixVlinLlRXKSmWV8qGyWlmjrFXWKWnKemWDslHZpGxWtigfKVuVj5VtynZlh7JT2aV8ouxWPlX2KJ8pe5XPlX3KfuWAclA5pBxWjihHlWPKF8px5YRyUvlSOaV8pZxWzihnla+Vc8o3ynnlW+WC8p1yUfleuaT8oFxWris/KzeUX5Sbyi3ltnLHQRxUeVeZrcxR5irzlPnKj8oV5SflqnLN2dv5grOP80VnX2c/Z3/nAOdA50vOQc6XnYOdrziHuF509XX1c/V3DXANdL3kGuR62TXYNcT1qmuo6zXXMNfrruGuN1wjXG+6RromuCa6Jrkmu6a4prqmuaa7Zrhmuma53nXNds1xzXXNc813LXC951rket+12PWBa4lrqWuZa7lrvWuDa6Nrk2uza4vrI9dW1w7XTtcnrt2uT117XJ+59ro+d+1z7XcdcB1yfen6ynXG9bXrG9e3ru9dP7h+dF1x/eS66rrmuu762XXD9Yvrpuu2646buKlbcjO37La57e6v3KfdZ9xn3V+7z7m/cZ93f+u+4P7OfdH9vfuS+wf3ZfeP7ivun9xX3dfc190/u2+4f3HfdN9y33bf8RAP9Uge5pE9No/do3gcnhiP0+PyuD0ej+rxejSPz6N7DI/psTx+T8AT9IQ8sZ44T7wnkyez5xFPFk9WTzZPdk+CJ4cnp2eiZ5JnsmeKZ6pnmme6Z4ZnpmeW513PbM8cz1wYd7OGV2NxVXSANFWCERTXOqezKqwq2c+qsxrkIGvEGpPDrBl7jhxFj/cF68q6kuPgqV4iJ9goNop8xcaz8eQ0+OCJ5Ax6m7Pobb5Gb3MOvc03bAVbSc7jyH9BLiWXpgTXTCWb0+akhW2aTaNFcFW0qP1L+1l6TimsJNKLuEL6o/NV50RJcr7rXC8FnNud16WiuE7aEldIZ6P3jiEFwacXJ+VJEqkv7jyhJAbnZmWkilJl6RnnaOdKJ79vit9lVBF0r4Q/TsbvKKlPHBDBNCOt4ayuYv2eP4vHSG/SH/wRg/xQ8EEMfNEoMt71CpHU7a6FmH4M6UHXNkgPu7ZDetS1C/mDkG50Hcb0KKQ7XV9A+onrBKSfur7jx6gWP1f183PVAJ57C/kYSD9SnZB+rLqQ8SKjIeNDJohMCJlYzoD/nC/t/ZP8Z6T3/P/bd/53vCf3jw/rE/9Mf6grrZW2SnvlRfAu3Cs+Bf6wGnqqWuB1RqAPbAD+j3u+sN9r85Aer+9v+Lr7Pd074OPuebeMnuPv5unSPRn4vPHgmzN6vCcgsuBxRTiq4DFFTYgqfhYxxS8QUTSEaGIKxhNTIZq4Aa22PrTU53i7vOsXpU6RPtGtuX1u3W24Tbfl9rsD7qA75I51x7nj3Zncmd2PuLO4s7qzubO7E9w53Dndudy53XnceR/oSV95sC9VY1Sn6nooj7rwfp+qelVN9d3nWT92bXNtR/+664Ee9iD42MOuo64vXCfu+lrVrwbQ3373qx731v0+Vw2qITX2d3neCL/rvvVHeF5t82/43meoRC2YAsXS3MSkNWldkh33QHPTZrQNyUfb0XakGO1AO5BE+jztRB6lXWgfUpL2pWNJEp1AJ5NmdDn9lLSUuksppJ+UKvUjA6UB0ktkqPSy9Cp5XXpNeoOMlN6URpGxuJv5jjROgvFemiJNIVOYm+lkKjOZSWYzP8tL5rD8rBBZy4qwJLIB/fk+9Of7cW52QJ4hf0rO23w2Hw3artqu0pDtuu06jbXdsN2gcXYwGI23v2Z/g2ayv2kfTbPZx9rH01z2CfbJNJ99qn0+LWRfaF9Gy9hX2LfSJPs2+x5az37AfoA2sx+2H6XP2b+wn6AtwfPfom3sd8DzD1KKK2XoKuUx5XGa5sjjyEs3OvI7CtHNjiKOIvRjR3FHcbrNUcpRim53lHOUozsc5R3l6U5HBUcFustR0VGRfuKo7KhMdzuqOarRTx11HXXpHsezjmfpZ45GjkZ0r+M5Ryv6uaODowM9FAOTcXrY2dLZih5xtnG2p8ecHZ0p9KQz1ZlKv4W4YSK9ALHDevqT85LzOr3tklyNJcXV1NVHauGe6j4lDfBU9VSVNnve8EyQtuB9kRLMOBfhynpT2lYwKzIwfD3BTrLB/Jff+S3ujKb5aEFakj5Nq9LxcPy7uM7wLpzF8PMizK0TuXWQ+wL+JPC1LWyxtjhbvC2TLbPtEVsWW1ZbNlt2W4Ithy2nLZctty2PLa8tny2/rYCtoK2QrbCtiK2orRj9nO6j++kBepAeoofpEXqUHqNf0OP0BD1Jv6Sn6Ff0ND1Dz9Kv6Tn6DT1Pv6UXZCbL7Cq7xq6zn9kN9gu7yW6x2+zOf8LJRKYyv7+3BcRkPrBLkMTjWzbyk0KkNNimHP7salXyLL4phUdp7fFNFfzdQAOgH3mpBv0oM/76YiOwbgeaDL2lJ03F3+N8nQ6nI6HHLKcb6Ea6lX5Md+HK0UOuFz3sahVfrZGfSF8pGilWinh0+phURCouJUlVID55FqKP551Dna85hzmHO99wjnC+6RzpnO2c45znnO9c4FzoPOA86DzsPOI86jzmPOE86fzSecr5lRjF743hfIy+O0LzEfXueMrH0Xszlu/w3pYyUpN0udKEXHMgrYtylQLJaqJkjUC2bv9StkXO952LnUucS53LnMudKyJk/dp5zvmN81vnBed3zovO7/+lxGGPktGfZNQhPN5nGO1Ri8pSR7F3VVroQggfSe0Q43cjhM8USAU+myS1+B0VpI7rRfdTZDd4tUz0HTiuIGhbBGY7xaXihILWpaDMslJZwkD/JCJD7VQhNrBETSixtlSbKGCRZ4kDrNII5hFNpabECfZpQ1wQMz5P3BAtdiMeZ0NnQ6LCDLY/8cIsZRTRnGOcE0k8zFVWkATnKud6UhxmLN+Tcs4fnNdJG/DHr5JO4HlHkj7gaReSQeBHl5Ox4DcPk8lQe1+QVVCDJ8iH4A2/JKuhLr8ia6A+z5C1UKdfk3VQr9+QNKjbb8l68JDfkQ3gJb8nG8FT/kA2gbe8RTaDb7ST3RAvBMkBiBGykuMQF+QlZ8EWLnIRPLWP/AD+Mhai6bvtorRoF/+z6H9uUW7JCmAfU+ywzsW7ytj/LPsfW/auTSukt9b/WfaPa7O508fVeXx/A9eFwhbNirYszFnnJOcsYDc4t5EY588ufkb07si/ezY/q3CG/jIvvVb/nVLunl84XYp/vxQJxsHY3xMX8bspfk8kAue5QUY/GU94GQzOnOAlpDw5Qk6R8/g2fIk6qQ6lPvy9C9vobtDgCEh7ll6glylErJIsOSVN8kvx/H4OqaCUKJWWyksVpWrQyhtIzaTWUkepK8wi+kqDpKHSCJJH0vHej7xSUTiyAsYujaSWcFR3qQ8cM0waJU2QZkjzpSXSKilN2iLtkPZIB6Rj0inpnHRRuiLdYITZ+TyDBcP3NEB/O0bzoo5eWgCxES2J2JSWQmxGSyM+R8sgNqdlEVvQxxBb0nKIrejjiK1pecQ29AnEtjQJsQOtiJhMqyJ2oc+EbWsLcJRX2IKIK20hjuovDhdHm+Fwc7TPcngQ1zlUxDSHF/GWQ0O87fAh3nHoHGEGYiA+7g3XYUeah/DWkA/S3DQ/pI1oQYz8C0HajEL7Ax2LQNqcFoW0BS0GaUuaCGkr+iikrWlxSNvQEpC2pRX4HTr0SUifp09BmkyfhrQLrQRpV1oZ0m60CqTdaTVIJ9DqkE6iNSCdaDOJBPpakK608ZXGXxwSkUBT6BmgpwzpOocN0jSHHdJbDgXS2w4HpHccMUQC3WDu4niczgfNJoA2CxCb0oWIzeh7iM/RRYjN6fuILelixFb0A8QWdAlia7oUsQ1dhtjWkYkjyJOZI0j0COI6RxbENEdWxFuObIi3HdkR7zgSOIJ0ORAfp1PQ1lPRytPQytPRyjPQyjPRvrPQvu+ixWejleegleeiledx2zlMtI6F1vGjdQJonSBaJ4TWiUXrxKF14rl1vARHG34nOn9uMCfhT1HLMBpYIM1I6OF8bOJ3lWUWd5dlo35sFQGszSDWWgjT9ljX4/hnQnHeqONzz1Js49g2+Czr3bLiY7sB2zS2O6TVYntAWju2J6R1Y1M4DyUEyWu0Hn2WNqQNaH3a3tkAPFWj8I6L1FPqDz19LJvA5rEl6k31lnpbvQNj4mTnFOdU5zTndOcM50znLBgfNzo3OTc7tzg/cm51fuzcpl5TJZWpsmpT7aqiOpw/O284f3HedN5y3nbecREXdb3lGuUa7RrjGusa53rbNd71jmuFa6VrletD12rXGtda1zpXmuuI65jruOuk65TrtOus65zrvOuC66LrkuuyW3E73DFup9vldrs9btXtdedz53cXcBd0F3IXdhdxF3UXcye6H3UXd5dwl3SXcpd2l3GXdT/mLud+3F3e/YS7gvtJd5L7KdWtelRV1VVDNdXr6s/qDTVOjVczgUVz4ooLwVUWG8wsqoK37yglg4dPkVLAq/eT+hEP3gmu4tqJF1dENNzV8LEP2AdEt79vX0wM+0r7SmLZr9mvET9fJyABvk5AsjiPO8+QPHy1gBRxDQU/X9r1Hnj4J12HwcNXcx11HSXV0c/XQD//DPr5mujna6Gfr41+vg76+bro5+uhn6+Pfv5Z9PMNXLfBwzd0a+DVW6JX74defaBqgVd/GfRcTRo9TI3+vhr8U+rpbg050ZoErRmDdtTRjnFoxwTUvABqXhw1r4Wa18V45tnweovNaePPcUikCtkOaQWSOWP7j27Fv94ew22H911oKVWkquFdA6jh9Nm587TzTPQq5r0VTKgNP9/dQZlcNjVdprvPm8jQ6vpBaxsjjnHbvBnkDpKYe334bj/le1vQhmtBJFCH1uVtEVriNTi6MLEedldB28yfuAnfe8HXr2BcCT9XwyWkGn8jlqxtJJLW9YE88yTCN+HoLSk9cuRPDAe0BC2PVlB7VCuuldBKaqW00tpj2pNakvaUVlF7WqukVdaqaFW1GlodrbH2HJbaW5RUHHUw08tyP7AsOA/PqhZxbhY4NzbDuVQr/1BHFYg6SiJ9cKWOzy78eNwC4DRbjC2GEK05t4DWUmsDlmmndSR2LVnrRJxaF60bSNtD60G8Wk/tBaJpL2ovEkvrpw0gfu0lbRAJaYO1wSROG6INJfHaG9o48og2QZtF8mizwZ6J/F4d0LYaXKOGVgPY2lodklerp9Uj+bVGWlNSQHsOrFVEG64NJ0VR2vyY8lpgpC/88fdpcZ2C/yCp+dvk/ilSS3BcvXTpZdIf/pYQ/kYQ/maE2H+Y/PzNsPwNslT0Bi65T0jOZaYosw1ljkGZXSizijJ7UWYTZbZQ5iDKHIsyx2mva6+TzOmSz0TJF5Bi2nsgf6kM7aAa9riBhL/7Z1FEj/tvyfJ7W3A1tGEVHP8kUjOD5L+3vPD4ynDU57mKhL81PviHlRuOP2HuA/FpYZIgyo0+snb6OA9WR2li8b00leBzI9Kc1P1D5Im+yj3ZEkC6zL8i24Ol4ndx1PiDrHRPnr9D76j+B7ex6hnaQkKGtvBr9q7+q7X04BZU/Vda0D+xf1f/w3ti9Qw9PBb70d0+9ce03up/cs/99drl71DqQ/678dI9uRpgOggjiqFkEBlB+FvS/7sRxT1pat8nU/jusb+XTDzyWkH+OfHiPdnvxl08bvxnxF3R0q8C6dP+QdJHtx4b9PiBEPcuIxvEqB7/D9RCFq3on18T/F0S/9ya4Osg+D4PjT+bc2+lgb9pWNbeILInESTmMVB4ryQWYxAWXk9ANnyGpj0DGtbRamJai6f/8hz+3jYTzuErGfysMNYKY0ZJwIrFSHvSmaSAj+O+Du8CJlPE2zxWkLXh93eQfeQIOUnOkgvkMrlOblOZOqlG/ZQ/eZqbFqSJtDQtTyvSarQ2bUCb0da0I+1KU2lfOogOpSPoGC0BpE7QckCaQ8sJaU4tF6S5tNyQ5tbyQJpHywtpXi0fpPnAnpKWXysAaQGtIKQFtUKQFtIKQ1pYKwJpEa0opEW1YpAW06DOtESws8RXVCAtrpWAtIRWEtKSGsRKfIUF0tJaGUjLaGUhLas9BuljWjlIy2mPQ/q4Vh7S8toTkD6hVYC0gvYkpE9qEKVyG0PK7Szx9R5In9YqQVpJqwxpZahJia//QFoV2o6kVYO2I0ELqo3z0zpYe/Ugrac1grSR1hjSxloTSJtAm5K0ptCmJGhZwyEdnuF55rAX4z05vO/377XNe+2OP89mh57RjEi2V3jqAU9K3eRlqKFxdAqdTRfRFTSNbqW76QF6nJ6lF+lVeluyS6rklzJLOaWCUnGpnFRRqiHV/x3P/+ZkBVlxVo5VZDVYfdaMtWWdWSrrz4awEWwcm8Jms0VsBUtjW9ludoAdZ2fZRXaV3Zbtsir75cxyTrmgXFwuJ1eUa8j15WZyW7mznCr3l4fII+Rx8hR5trxIXiGnyVvl3fIB+bh8Vr4oX5Vv2+w21ea3ZbbltBW0FbeVs1W01bDVtzWztbV1tqXa+tuG2EbYxtmmgHUsMbJw+1K0b160bz60bwG0b0Gwb3NSFMedRBx3SuK4UxbHnXI47jyB404FHHeexnGnEo47VXHcqY7jTg2ooXGkFo47TXDcgZhTDoKeCYDZ5NxyQcD8clG5JGBxuaxcAbA8aA/zc7mKXFOuD1iXP+MM2ExuLXcEbA82SQHsLveW+wP2lQfJQwGHyMPlUYAjwVKTACfI0+TZgLPk+fJiwEXyMnk14Cqw3xbATfI2eTfgLnmvfAjwgHxMPgV4Eqx6AfC8fEm+CnhFvmEjgLdtss1JmM0BtjYBdVvQlhkw3pbNlhswpy2/rShgYaiBsoClbeVtFQGTbFVsMEJBjdS1NQJsAPXSGrClrb2tM2CyrbutN2Cqra8N/IJtINQW9A3bMNtI2zjAMbYJtmmAU2yzbPMB59oW2ZYBLrGtsqUBrrVtsm0D3GrbZdsLuMd2wHYM8IjtpO0s4GnbedslwIu2K7YbgNdtt+0yYXbJ7rCrgG67bodZod1vj7dnA8xiz2nPD5jXXtheHDDRXtpeHrCcPcleBbCSvYa9LmBtewN7M8Am9pb29oBt7cn27oBd7an2voB97APtQwAH24fZRwKOsI+xTwAcb59inwU4wz7XvghwoX2JfRXgCvta+ybADfat9l2AO+x77AcA99mP2E8CHreftp8HPGe/aL8CeNl+3X4b8KYiKQ7CFLviVnRATfEr8YCxShYlJ2CCklcpDFhQSVRKA5ZUyilJgBWUSkoNwGpKbaUBYH2lidISsLnSVkkG7Kh0VVIBU5Q+ykDA/spgZRjgUGWEMgZwlDJemQI4SZmhzAWcrSxUlgAuVlYoawFXKxuUrYBblB3KHsDdyj7lCOAh5bhyGvCUck65CHiBP30FeFW56ZAIcxCHne9lO5wOzeEHNB2xfEfVkdmR4MgLmNtR0JEIWNRR0lEOsKyjggNmiY6KjmqO2oA1HfUdTQAbOZo72gK2dnR0dAXs7Ehx9AHs7ejvGAw4yDHUMQJwuGOUYzzgOMckxwzAaY7ZjoWA8x2LHSsAlzlWOzYApjm2OHYAbnPsduwD3Os45DgOeMxxynEO8KzjguMy4CXHVcdNwBsxJMZOWIwc44zRANUYMyYWMBiTOQb6f0y2mNwx0P9j8scUjSkJYxKM2Dz1JGJajPtTGMMTOINpMe5bgcmBTA5kciKTE5mcyORCJhcyuZDJjUxuZHIjkweZPMjkQSYvMnmRyYtMPmTyIZMPmfzI5EcmPzIFkCmATAFkCiJTEJmCyBRCphAyhZApjExhZAojUwSZIsgUQaYoMkWRKYpMMWSKIVMMmURkEpFJROZRZB5F5lFkiiNTHJniyJRApgQyJZApiUxJZEoiUwqZUsiUQqY0MqWRKY1MGWTKIFMGmbLIlEWmLDKPIfMYMo8hUw6ZcsiUQ+ZxZB5H5nFkyiNTHpnyyDyBzBPIPIFMBWQqIFMBmSeReRKZJ5FJQiYJmSRknkLmKWSeQqYiMhWRqYjM08g8jczTyFRCphIylZCpjExlZCojUwWZKshUQaYqMlWRqYpMNWSqIVMNmRrI1ECmBjK1kamNTG1k6iBTB5k6yNRDph4y9ZBphEwjZBoh0xiZxsg0RqYJMk2QaYJMU2SaItMUmeeQeQ6Z55BpjkxzZJoj0xKZlsi0RKYVMq2QaYVMa2RaI9MamTbItEGmDTLtkGmHTDtk2iPTHpn2yHRApgMyHZDpiExHZDoik4xMMjLJyHRCphMynZDpgkwXZLog0xWZrsh0RaYbMt2Q6YZMD2R6INMDmZ7I9ESmJzKpyKQik4pML2R6IdMLmd7I9EamNzIvIPMCMi8g8yIyLyLzIjL9kOmHTD9k+iPTH5n+yAxAZgAyA5B5CZmXkHkJmUHIDEJmEDKDkRmMzGBkhiAzBJkhyLyKzKvIvIrMUGSGIjMUmeHIDEdmODJvIPMGMm8gMwKZEciMQOZNZN5E5k1kRiIzEpmRyLyFzFvIvIXMKGRGITMKmdHIjEZmNDJjkBmDzBhkxiIzFpmxyIxDZhwy45CZgMwEZCYgMxGZichMRGYSMpOQmYTMZGQmIzMZmSnITEFmCjJTkZmKzFRkpiEzDZlpyExHZjoy05GZgcwMZGYgMxOZmcjMRGYWMrOQmYXMbGRmIzMbmTnIzEFmDjJzkZmLzFxk5iEzD5l5yMxHZj4y85FZgMwCZBYgsxCZhcgsROY9ZN5D5j1kFiGzCJlFyLyPzPvIvI/MYmQWI7MYmQ+Q+QCZD5BZgswSZJYgsxSZpcgsRWYZMsuQWYbMcmSWI7McmRXIrEBmBTIrkVmJzEpkViGzCplVyHyIzIfIfIjMamRWI7MamTXIrEFmDTJrkVmLzFpk1iGzDpl1yKQhk4ZMGjLrkVmPzHpkNiCzAZkNyGxEZiMyPOXvP81CPKQwSSQlSVl8groSqUZqkrqkAWlCmvO7RGBmXwPme3zGzFdO+MoyfzsL/w0P/jQGf1s/fz8av9+Cv5E//IQ133cI711V+49WB6pDWl2sEeDMH0osSvykJWlLkkl3fEZ7EBlChpERuC4ziUwjs8hcspAsISvIavHLXH6tOcxFW2mttTYwG22vdeSzUZiLdoWZaKrWS3sBZqH9tQF8/qnxnT/wDFi6hFeQ8CoSPg0e3hnkOx78F1f4LxvAyAXX5r+2wP+PI/y3T/lvnvLfOpVwnYjif/40EET5uGoErYOvPfLxAubOEzGdhKsek/HzFPw8FT9Pw8/T8fMM/DwTP8/GdA6mczGdh+lCTN/DIxfh5w8wXYLpUkyXYboc0xV45Er8vArTDzFdjek6wrRnAWGeqDUAXI/sBn4OuXuHIl97kcBycAa0ED3M8bYMZ0L7hfPW4ec0/jlitaUdrvLN4jXNVwLv3CF39974W3MGZ9iBfe+/vANbDXXqqi0SsszA2hwo9rje+6/uYMpaAsSoRKsD8dsjWmOItbLgylX2B0o6C9oc33UaJNbE/s6yzobeKkM987/Yv720JQnM2nD0uSspg3Ht7iqjE0dIF4m8nyDj+fVhPGRQKzVxDA2X8OsS/LulN4Bxm9+BHEtq4/j8R5fP77KwkXj8q4uj/x99hfCdedlEyZE1wHMT0uuBv8HLjx7nt2T49VJKQy3w2gii1/r95ZQFa4ftHou+7/eXlA10ksC6eaMskNFSPDfr3zx+pji+vNC4NPrmh5Xz167+x5R2V7YK6VYsi1HDfyrdH1XeXfmSoNXdbf3l8K6Q/1TCP67EuzJmwTHUzNAa8j9wHKsJFuH9515r/f33nWQs9/7rP/EnXf/+cnk/yI2lZhPPgKFtbDF45JOYPo0pjynuRSCdxH7PfIxRF/DIE0urQriN+Vvx2orR+n3yr+5IDo91VYUOMSgx/w3WGHHn8737nsP3PLeC1IsRKY9Hk7kHA/81WZuqzQQfNVdbBVEYQ2/Dexf3ODUeQop/fT0FYl7wmto8bb62AGLAsJ6DhJ7N/wQ9f0tDLtlkoWcjoWel/0DPaA3vlf/X69nuD63Pdn/b+pz5J9fnzL+Jnsl/aH0m/23rc+6fXJ9z/yZ6pv7Jeqb+TfRc8ifrueRvomf7P7R/tv/b9s/Zf3J9zsY7RnX447+em0QIxlf//nNe6q+cUUVIZOcrSNoaba22jq82Ef5MP48lK4p4bvGfctXwCha3G7/biP9GKo8NHfwT3m/URNxjFITZxF4yAf52oTQfkL/+Tpjf97RdeWwZrUSr6qmlQpuaItrUkv/vtC3wENr6CcNVs/F/I13vPr9Y6x8rf4F/uPxh+z/zD7f/M/9w+9f8h9v/nyv/U5jW+cfKn/QPl7/iQ8jP99tYsHmwRZD/PjnzdfT18/GdSohqgq2CPF6TfB18nXBt3ckZ38rQMl9vq5vV0/zQXGm9wCMgfoTvBd9Q3zCzl/myudL80CrD4zGFv4GS+l7xvYFWiicuiDJL4hsZq5CapD5pSzri+7IhptV9epAQPVaPIw49p54T4yr+hm0Jn8+U8Ak0HiO3xRU1/vsafH9VETu4g8kwMhL3TocTG+6mTiDTyGw4ahrum87WIRbTA/pzkMbqz+LnFvi5AX5uDWmc3hA/N0O+EX5ujp8b4+dWeAw/V8ezDDzexCMtPMavN4E0J17Lp7fEc5vhMc8h0xyPbIEl8G+DWKYfr27guQESsSeqNxDXNjD1h+uL1eK/lsDri1VhySz8NHZBcu83SHi9hn83g/i6+16EGhoMdWCG8oaK4pMMku+l2CBGyMXxV9vNhzyP+l7ideX72neHkNBToeokFFoZWkmyYYRfEvdVeG/4z0uL1Gfpb5TEfE19zX0tUKPSERo97Jlcjt2+syBH2VASyLEitEJoVRb+Mmr1n5YoQ/vnf4kYJf8xZUZaa9lv1n4z33Noq8J4n4X5UOc9+Nq8jVJdEqXVzlDa8t8ozRbxHYwd4rtAaFloGb6hSPK11G0ZRtgs+MfLXvEQNrk7C8km/h7uPL4rlcm3yvehb7VvjW+tb50vzbfet8G30bfJt9m3xfeRb6vvY98233bfDt/OULFQYujRUPFQiVDJUKlQ6VAZLJVrRFBbJ2pkilK7+3r4Unw9fam+Xr7eMF728b0IR73iG+J7FfR/zTfM97pvuO8NOCdfKH+oQKhgqFCocKhIiO9VSiDTTpC1GFzDDI8C5npzncmfPmPme+YmczOR6BZyQu+id9W76d31HnqK3lNP1XvpvfVV+of6an2NvlZfp6fp6/UN+kZ9k75Z36J/pG/VP9a36dv1HfpOfZfBDNmwGXZDMRxGjOE0XIbb8Biq4TU0w2fohmGYRoKRw8hp5DJyG3mMvEY+I79RwChoFDIKG0WMosZTRkXjaaOSUdmoYlQ1qhnVjRrGM0ZNo5ZR26hj1DXqGfWN3sYLRh/jRaOv0c/obwwwBhovGYOMscY4421jvPGOMcGYY8w15hnzjc3GFuMjY6vxsbHN2G7sML4xzhvfGheM74yLxvfGJeMH47IpmcyUTZtpN580k8ynzIrm02Yls7JZxaxqVjOrmzXMZ8yaZi2ztlnHrGvWM+ubjcyuZjezu9nDTDF7mqngswabr5hDzBnmTHOW+a4525xjzjXnmfPBl60CP7fa3GBuNLfA/w3mAfOgecg8bB4xj5rHzC/M4+YJ86T5pXnK/Mo8bZ4xz1qxVpwVb2WyMluPWFmsrFY2K7uVYOWwclq5rNxWHiuvld8qZBW2SlglQx+FtoY+Dm0PfRL6LLQ/dBhq9hG9jd4ZPOELOrQf/RP9OHnEsIzspIhRzEgi5Y1njRaktvGyMZQ0NSYaU0grY4GxhLQzdhr7SBfjR+MaecFUzFjS33zWfJaMMhubLcho8Mt9yATzVfNNMsVcYC4ic8w15lqyANrQehJuPYvMj8z9ZLH5tXmNbLTyWfnIXquAVZB8bhWxipL9obWhNHIwtC20jRwJ7QjtIEdDu0O7ybHQ3tBe8kXoQOgAOQ4tsDSZoM/UZ+nv6rP1OfpcfZ4+X1+gL9Tf0xfp7+uL9Q/0JfpSfZm+XF+hr9R/0C/rP+pX9J/0q/o1/br+s35D/0W/qd/Sb+t3DGJQQzI6GZ2NLkZXo5vR3ehhpBg9jVSjl/GmMdJ4yxhljDbGGDONWca7xmxjjbHWWGekGeuNDcZGY5NxwjhpfGmcMr4yThtnjLPG18Y545Zx27hjEpOahczCZhGzqFnMTDQfNYubJcySZimztFnGLGs+ZpYzHzfLm0+YFcyGZgezo/m8mWx2MjubXcwB5kDzJXOQ+Y45wZxoTjInm1PMqeY0c7q51FxmLjdXWDGW03JZbstjqZbX0iyfpVuGZVqW5bcCVtAKWY9axUObQptDW0K7QntC+0L8d60srHGCNW5hLefCWi6KtVwSa7ks1nIS1nINrOU6WMvtsJbbYy13wVrugbXcF2tzINbgW1iDo7HuxmHdvY11Nx7r7h0erzF8+s1cKupxhP6mPlJ/Sx+lj9bH6GP1cfrb+nj9HX2CPlGfpE/Wp+hT9Wn6dH2GfkI/qX+pn9K/0k/rZ/Sz+tf6Of0b/bz+rX5B/06/qH+vXzJaGq2M1kYbo63RzmhvdDA6Gs8bycZrxjDjdWO48YYxwphqTDOmGzOMpcYyY7mxwlhprDI+NFYb+40DxkHjkHHYOGIcNY4ZXxjHjevGz8YN4xfjphlnxpuZzMzmI2YWM6uZzcxuJpg5zJxmLjO3mcfMa+Yz85sFzIJmA7Ol2cpsbbYx25rtzPbmi2Zfs5/Z3xxpvmWOMkebY8yx5jjzbXO8+b652OprLjGvmz+bN8xfzJvmLfO2ecciFrUki1myZbPslmI5rGJWYmh9aENoY2hn6NPQ56GDf4t6zPDWP9C5A/jA8Dv/cqI35O+MT7Rqg9/uYtWBtKsFMbbeLXCTSIHJVn3kn0W+AfK3OC/23YfjfYsafjZ0u+4EPd26l9ggttVJDMS5FnFBnBpLPHomPSvx6dn1BOLHeD6oF9CLkJBeTH+UZNZL6CVJVr2MXpZk18vpj5Mc+tN6JZJLr6pXI3n0GvozJJ9eG2LkAqHroZukXOh2rI3gHrzePV2vsEzB9Lhn5QO+Dz/RHH67GL9nkoJ/7I3nSdAa2hMCfbsLsWMMlS1DDPUhPwKO7QYa9tB74/cyL9XqbHXB3CgSvnszfLfC6r/MIpLeHnXOKB2/i2EMzoXuvlPj7yTf3Tdd8haZP+IbXps8NsxMEoiEb/KR+JtigiC93j24hkhWcjANP6/Hz2vx8zr8vAE/b+Sfyd13CncVtcl/ydALfhVqHnxpfWKCX19J6oNn/5A8C55wI2kA3v0seQ78XlEyCDxzKTLMKms9Td6walgNyTtWOyj1XWumtYAsCIwOTCDLgquDO8na4PehHGQ3jpoLRHusJmJqft21kPJ39/EZ27OsAf7GXR/++wG+JjBn7giz5i6+rnzG7Rvoe9c3O9gk2BTnRd2wxPfvezp5nfgWouf0uswJnwvo5UkWqI/WJDF0HexeW5wZm97207AmfDqWr7dJt1CssND93/Pdk5HYxu8e8df1+TZ8RDP8RgDqL9aII5KRychKZCPRKE5ijDJGOeI2yhsViGYkQYxkQARaiZgQedYkAYg665I4iDnrk8wQ4XxEHjE/NreRLOZO83OSDaK5AyQfj+dIfojmTpOCEOFsJyVw5ueHv1HYi/5vWiCyBa2PaCFd7mtB93/PLRiPa2KjMhwTbr9/lR356PMaxjU8quExzXiIZngsMw3iGB638qiVx6zvQbTKY9Xl+soMMUI4QrgX+4Ujv7txwh2IEHh0wGODuzGgBtEfj/x43AfxAo/9rEPWMeu4dcI6ZX1lnbbOWuesb6zz1nfWJesH60frivWTddX62bpl3YEmyPyy3+ZX/DF+p9/lV/0+v+43/Zbf7w/4Y/2Z/Vn8Wf0J/hz+nP7c/rz+fP78/kL+ov5i/kf9xf0l/CVFfBKONj+HWPNg6FDoWOiL0PHQidDJ0JehU6GvQqdxXYKPvZnxuYMx/6uvv319hZ8S4c9KDMXfi/nr/LuJq5Z83bMEoAPjeJiTQWReSMRhEsSNo0Tk+NdJKuuNg1qwZrD2r0hJ8S1b/L0uQ/5Se/66HcPPDN2NUTf8RTJKJJOIpSbBjMYEKWeAl5llzCaxxlxjPslkeswK4F8qm40gxmoJ8XV7iJ/ak1T/ncAo0jsoBe3UHXQEXdQX9ARVakGt+GggaAT9NBQMBTPRTMFHgllotiD80YRgnmABmiNYKFiE5g0WCybSAsESwZK0ULB0sAwtEiwXfJwWC1YIPkkfDT4VrEhLBCsHG9JSsfZYJ60S6441+Nv70+OooX+x5QyuPSFce2Lj2pMYrj1xce2Jh2tPfFx74ufakyDXnoS49iQz155k5dqT7Fx7koNrT3Jx7Ukerj3Jx7UnBbj2pBzXHq7K200TMVaUF63H0jXd0P16nB6vZ9Nz6EX14nopvbT+mF5er6xX0avrNfVaeiu9dYj/fpIbYvgOekc9We+kd06fR8Msmq/xGsUgsiAQWZwlCcFNEBVXxAiiJl63fIb2uvHfvK4EFuazaGIww4TopxjMpROM3jCXrmOMNSaQ1jiX7mhsNnaQ7uYMcz7pA1JcIy9bsRDFr+Dra+RTq4/1IvnMesmaQT4PvB24QX4KuoNu2jDoDXppo6Ae1GnjYCAYpE2CmYOZabNg1mBW+lywYLAgbR4sGixKWwQfDRanLYOlgqVo62DZYFnaJlg++ARtG0wKJtH2waeDlWiHYKNgY/p8aHtoO+0U2h/aTzuHDoeO0C6xrlgX7Zah/ZX/XZaAo0FqL0gLkoKcWUG+olwukKoslwZkATm4FLEutHslMQep8DuvR3X+FJvE9/MySB9+wmpTeqTH58g4EmD/NsWR9dNjxs2QZsEV6e56SnjdGMayEuZj5pNmVbMWrqx1xrXYnlYcrpZmu7c2atW3nrUawOwLpLH6irLL4bykcHrp7gyrjQvBz08EP85X3XzwnQ3XomtAy5iVXkb4qVMd9xYbYIk+fQSubr2N0cIH5nXztkUyrPNADMBncOmtfB9JgJj5DL6/jBotjWQsRb4rNb8G5b9Hx/fqytLwvG3LQ16HkhYPXD1dnr5Sem+d9O4KaXj1k699htc7vxJrnIXMxPQ1zcfEKmZncwC3UXoctNRchquVaLEMa5QQ8/if9yf7O/k7+7v4u/q7+bv7e/hT/P38A/2D/IP9Q/yv+of6X/MP84/wv+l/yz/aP8Y/1j/O/7Z/gn/ir1gryka4k8NbaPiuyo/49zCzyWrkMfjv6yhQQgXo+Ukwd9Fw7pIVS8uGpRXF/lwBRputeE+hzFeqcXXs/nnr1v9Fr3/D6PX+2fX/6unvOcvInMGDf4xRdDv9eb2b3pOv08GYNgLqC8Y1sOLb+tuE8f0BOGaSPpXY9en6TOLkoxjU3UJ9IfHqi/RlRON7PxAx8jEiBDZ8izzGbUjKgf0mkCe4/UgFjCeeglHyOmkHdrxJ2pu3zdvkeRgzY0gyWNFDUmHU8pIXYOQKkT5gxeLg+a/5S5JXuXZkO9eO7MRY5BOuH/kUNDxNPhOeRMN7Q+bj54p3x+ao3Y3p+gwjaIRgXIqHkSmbkd0oaZQ2PjF2G3uMvcbnxj7clzgi9iRumpnNLGY2MxfuOLQ1+4Fu4V0FPtqH28LtB+8iWD2svlgnO0MHCd/RxdE6aszkkvJnzqb8DWWWiA2irrwQCeS38hMfl5roKLcJkdBh3L+nZEaGtrTtb6iDfL/fwvaTJKyfLT2y4b+tImFcSjD+5KzNOgA9GHpv6Nh9x++473husYPWQbDYYesoRCdfWF9CbZ+xrpIY3g9JHLn7iyN3y9jJr4G7jCvMVSZf0ZfgilcJgXZ9nGQVxyeiB8yPZ/B7r518BNUb6o30ZnymAfPfWsF6GMEVCfI7DAuLfT6MO2BMewfGrVtgr3BUcMD6FvqU2x/0F/CX9pfxl/U/42/ob+pvJuKDgSIGmOT/wL/Ov9d/3P9jYGpgTmBxYGVgQ2Bb4LPAISHXWpBLow6cWcf7uvn4zgpEhnzHRk+BcSMV4ki7vkrfBWP+DwaMLRAvFiWFjU7GIPK48SbE+/Ug1plPWkCss4l0gGjnK9LNOGOcIanG18Z3pJfxvfE96c/vCCADjFsmJS9BDFSfDIG+lEwWQeyTSpZA/DOErMHV/83mBnML2QJRZkOyHePXT6yeVm/yaTAtuJF8Hvoo9DHhfTHh19toejv7jVaGLezgA3pzWnrdfvJ/1ir/9NYxE6P0hVH3N4CHA2+G9wZAhB32+d5/cSfAoX/ZOnb/n7UKEz6vklg5jIGSV8IY2tLoRSzjNWMMyQcj1nRSAsoLkfL8TFILzt1C6kBUs4/Uh7jmEP6mlwSzQRjb+Rw9/XdDE9Mt/CnuqYVXG/iqgm7NhJE1NjAxsJ50Dh2F8XX0b5ax56HKoOhXSAZ/noCaMTPOhBmP9aGVRnJbO6xPScGH8qoYC6TL8Bmc4wjvcWNNOqEmU0lRrMPyWG+VrPZQb9UCRiAnqY711uJXrn5Pwkph25ses6A4Jpu1xdpOcvvvBHRSMHgseAxmY7eCt8iToUAoQJJCDUMNyVOhzqHO+NsXDxMbcPn7ithgL5zjE2uMICgxIRKIhfrOZDxC/BARZCUh41GjOIk1yhqPkXjc+cqMO19ZjbowY8yGM8bsVm3QN8F613qX5LfmWHNIgcDlwI8g72rQujB69pL/gV7huSa/B2BLBrn/mnXFmPTd7exgLR7FZMcI+mm0QQfcue4W+AG074M71/1Q+zf/I+3Dczh+j8HW/5P63+0dFbB3OKC/wSezMvQ6E3tXtuDx4HFSPHgneIeUCME/UjLUONSYlAp1DXUlpR+yX1TMEDN//ruuAxJG3fsUcUebtc3abu2z9gdIgAZYwBaICTgDnoAa8Aa0gC+gB8yAFQiAATIFMgeyBrIFsgcSAjkCOQM1A7UCdQL1Ag0DjQJNA80CzwWaB1oEWgZaB9oE2gU6BDoFOge6BboHegRSAj0Dqff6Cx2ZQZ+/pr3kg/iF+5Gl4BfzGvuNc6S0cR38Xw3cr2hgvmgOIm0hGp5OOpvvm0vIQPM6+JfBOMucbfWz+pP51hJrFVlobbA2kqXchmS5tc9/m6zkdqSnwJKMngZr2ugZblF6Fmyq03PcmvQi2DNAL4FNQ/QHbld6GSybk17hNqU3wKp16E2wbD16i1uX3gb7tpQIt6xkB9u2kxxg3w5SDLex5AQrp0puiLtPSnrg58ANqS7EVluk+jCr2SU1CX0a2iM147N8qTmfB0stwRddk1r/rraUodfTUf+rxX9sLfJ37eQm9+7W3xexigqzw+C84HweraCvJOkeekz68fxOx3Z6O6jz5/XnISLtpneDOWVPvSdhMHcP4mpuLLGht7YbuYxcRDHyGHmIwyhsFCYxuL7rxPXdWPTW+XDWnR+jo7JWXasuqWY1sBqQ6tZL1kxSA714N/Ti3XGXqccD1n1rZIgh9gmv0Bm9QgCuFWfEEQ/EEFmICl6hDoy19ax6YLGJgUnEQt8QAG3Xkdh/Y/155wPXn/nbLItmsKxH7IHwe/LxjnyIwTpYyYHJgSlRdm8OM+6D1iHrMK4Afg2z7wvWRet7XAO8jCuA16zr1s/WDVz9c8DM3OP3+jVc/zNw9S/oD/lj/XG48pcHZu0F/YX9RXDtL5Gv/MFMfbJ/in+qf75/of89mLUv8S/zL/ev8K/0r/Kv8a+FWXyaf71/g3+n/xP/bpjRf+7f7/9/7L0PfFPV/f9/7k0aStvFNH/unzRN0zRN0zRN0zRN0zRN08AYAwYMARERkSHUChURKkPEjjEExvi3yBgjf4ZYGWPIEBGRMcYY48OHD2OMIWOIyJAhQ0RERIb4PfeVSy2g88/m2H4/H330ec69uff8fd1zz7n33Pc5wL3IHeT+xB3mXqIj/Je5o9wr3GnuDPcG9xZ3nrvAvcNd5N7lLnHv0Ssn3UL4yCXaQjg+cRnc3Wmu8WJtil6zi/BM9V39e/TevYLWfjut+5WGn/zT+ZeeYdRzYa6Bi3J9uH7c17nB3G14pvHP5vyfVY0Zo4kP1MtQ9TZjuyu9oqR3IyXS2xFaHk/Sq+Da89NXp0U++48dT4qe1W8Q7vqQsaV09AAce4DGlJVuR9FSOtFGhtBGDjcc4AJkJG2Tfkl+I7VG5ITUApHTeJ56Bs9Tz2JcJI04CX+Rv9gxJpEsdGnIjGtGbeOkURvGaxaM10oxXgvivBBGbfUYtUUwamv84EycY8A5ZpxTQes5QCpxzgCcMwjnDBaP0TRJ473M9FgN74W16GfloYflQim4MYbzSO9qaShSb8vbMb+iL7k6f/NFOQW75RQ4kYIqpKA7UtCDpuC3ZAxSMA4paEEK7v+n0q7A+JZgfMuhdNJfeUmpklbhm4fUHZRrbjlqbgkt2YuGTBqH9CaxgtYcTypRcw/SmvsVidGa+wP5Aa25F8kSWnOvkB/+U2lk8dyBYMxvkOu8L3rEBOnCGBTPI7IwEhUxEm2kqtxE+uE5wm3cfdyPyDB6XV0h3xNPiWfIGvFt8R18DfdZ0/XfrL1ra/dP/4Lr8rPnoMvHnCnV1gDU1m1y62Un0ruidPtziFJB+3+3a+8gnWc0Sd+ASN/zSF99zNctkM90dDrzz9ecqZDOFCQb08M6vka5+n48/c0J3otfnSmFL0ekN+HpL0bS78PTX4qk34nLM6lov/BRPOl+mqrx2Y953l1/3RPvlmueeR+h94H3aZ+rhK/j+/Hf6Hj2/Qr/mtSHE+6S8yi9CTDJeTyMMjEI0hwFRiutWsbqF3D9Olrxq1+FviT9Lq0eRVRao9anrdYO196lTa++auw0KjySLmMh/TXmcGEQPUJFY/PTWKPEDfvaV+/ELyNOPWgAy3GWR4BFRt18ifqR4KNEWiHu2lCurhD36cK5apmZ1b9usGCuqR3fCkvvNqR3K0bion0mgnA4sIlc/ZaD0dmuC4vRvyCFqD+pf5fWWh6tnTlIqbQObZSm04mWSElsNO1mPLv6IK2fNXQpjGZy9SnbUUrnJ51P80ln7ojvGbNviPnqCnRmXF8KbZPujzStktVUKy0zBa2XAM2zgpZiHzLQMDT9LYX+uQ7f9g7f80aR+u6Vfu3wbe/wPW+4A28dn5Pd7bIrWYhKf08kKY6VY9fQLRt17TR+v9HYEa6xI1xjR7h3yuHeKYd7pxyupOKr388sRqm+Qm7ezNDHtav0MX1cajM/pO2Wns9gXhIpRwtegRa8Ei24Fy141TX5SSA/x25afjK1P9Iu167VPqdfqF9K7w/b/sl8bZTzNeem5kvqXyMPSL0WqS9C6m1IvR2pdyDdpdKVpBulG6O7XzdB9z3d96+pn+U3uX6ytGd1rG6DbovuoO6I7pjupO6ynvmEzwOv5mEb8vCXm5YHozahfUa/WJ9Mv+XrNMcl/V7nhvkt6Jv8a66vRcj7cXLz5mjHtev+ybxsv+aaevXmPTn/jHmgpSBuFX/9Ie3Dq/8l7QOrG6174EN09epN1NVr2r9/wnZASm+4oz92Ar0rpz78Cc6+ebPQr03zX5Fmlz7yX5Tmk0hzub7xPzjN187Wfg26WoW+zSd7myyd2wPnnsLb5Ce0T9Ir4Sk6HlRgPKjHeDAf40E3xpAejCGrMIb0/VPtohR/pKOf/bdPeU1LT6K+Ic3IpmPMh2i/9frwTn+G8Obo5tHwFuhiJKNT+aTtybxOrv+O/NOX8RmU8TztAlrGi7TLaRlLz3L0eJaTj2c5bjy/8eD5TRWe3/g+VTwOxPOG9FyJjppfpvHQcTMd/7ylY+V5aJ80pHSuz6JvlbbVAMsbnyGMN1G263WbaNlu1m0jXT5VGEGEcY6eo8JbH0JH+ReJXhrnEwMd5zNElN6aEJP01iRtbehTpu8t1KxJejOs9+ijRPcZwjgvlZNsZQI2Qz5VGOkvB94m0oh03ac6M33dX0BLtcEgWXNTXnPuw4aHiRZn6W6I7x3E93Ny7RNjFtbVPnhbdPGm3SEZvaQ2VhgjPE+IUW/kya1447CRloDUq3d1SqGCpnAUbX1Z4Q5yl3iRto7P37SeiULbrm2naZHSzSDdA+Xc3Fi6797E0n3iE5Xuu/8lpfuEXLqxTqV76aaVrkK/UrL+9IlK+NJ/SQnD9j7jl3vQN7eEWWLSLtQupLFKaWW0R7VHac/nnPYc3qeMJErdON04kqGbrZtN7xvzdfNpXyCpS5JM3RO6J2if5RndMyRL94LuBZKte1f3LsnRXdFdIV/S5+nziFpfoa8gt+iH6G8nGv1I/UiilZ5vEZ3+Yf3D9G79qP5RYtA/TVtOTnqmTETYMzEZphqm0p7cXcJdpABlZ0HZSe+uWWiB1j3T9z+87v8bS/Xa96F/p8zQttP0jqPpnI83bD10A2m/QXpHewv6fJobnr9flhQu5Zl0hWW4TnbhaJ/16tFD5KOlryYLaUm10xI6dzUmWhJP0BJ4geb8Ct4+0Jx2vIF4Wr9W//P0W1opXzRXj9Acpe/WZnq3ttCcZOCercHdOrcjzr5ynFekcclniVO2w6OQ7/DSDM9CWE2VrKWuJhvIVrKL7CeHyFE6sjxNe1oXyRVGyWQxGoZjTIyVcTBuxscEmTATZXowfZgBzGBm6D9fAnwJSmAvOUB72wfIYXKMjrikHnKaZ2ifSkn/L9GKURElwzKZjJrRU5+cLuozMzbGyXhoq+RivJReJkAZYOjImKa2O2V3phdlL6Y/ZX9mMOVgZhjlMGYk5UimibKJaaFsYSZSTmSmUE5h2ijbmJmUM5m5lHOZRZgFxTD0/sIspnuWMAnKBLOCbkv/VDvMSuH/qCoLBNr/NlQI26Q5xMJvKQcJu2n/bIWwB7+exa974X8T/t/Dfw7+X+OsnThrH/a/hf3bsf9/sP8P2H8e+3+D/buwfz/2v439O7D/f7H/j9h/AfsPwP8O/C/CfxH+g/C/C/+f4L8E/yH4/w7/n+G/DP9h+N+D/wj878P/uuQXs+E/A38O/EfhZ+A/Br8C/uPwZ8D/Kvwq+E/A3wX+1+DPlPxiFmhHjH8FT4GnwVdwJIuz/gK/stPxL4EnJeL6klZjXQmrWVtwjb1/09pdpcAIDO65jxBGeFT4PhHQzpVL7ZcwX5hPf4tJ92PRIZaSEvQrpG2CbTtywyE30syilVJuGPIx4d6MJxYfnhsp9em59Ug2Qy95couwWPiBsERYKiSEpJASlgs/FX4mPC38XFgvPCfAvhsscl2dXd9hvQhfZLPCelEaC9Njrp9xzkj9xH/XjHMpJYfpVfLB/PEtnVJxc7SWiZnTBDOnb8HM6SrkZRBmTt+J2XGjMXP6XuTi4U65+GAe+Nb/6nxIaZcsC6RnsHzceJvePYUjwvui2KGlpXLuleQ/ZcZ15zRenXud05HKm1VHho+ctSvN1x2C2S4jMF93Aua8tGLOyxLM112G+boJzNd90nCAu0KekmbMMnsxY1aLGbN6zJg1YsasCTNmzZgxa8GMWes1pfLBbGb1F+VynVqkJ952uVQyyI1zghmiEd4Q3hTeEt4W3hHeFf4uvCdcERmRFTPELmKmmCVmd1wb8zrCoSH/2+YNLyd96RV/gYzHnMvWT5hiKe/SqhvTOuXdRO8No2m603Zw7ktbwqFtDUfvFnn0LmHWFegs6ZmZ0nxiGitt9/nL/KefFfpJU0jv6UyoUwr/8fzab3+89RE6/vi85x7XckEuwjVy3bhbuUHcEG44N4IbyX2DG8Xdw43m7uWaP/fZyZ+sfNMzmE/TEjZ+4hIe+g9mMP9/Z87yJ77imeNyyako/9rxtfDV70JfhqVoyU60ZCH6De2bsGxz1a4Noxulu1/3ou4VvUVfrvfpG6Faya7Gz6/Oar5BwV2vs2Fz1arGVMOvDL/+D1D2fbCiMxHWc2bfaDXn81Y+7+Jr+Qj/NXpXSPE/5pfzT/Ar+Cf5dv4pfiX/E34V/1N+Nf8zfg3/NL+W/zm/jn+GX88/y2/gn+M38s/zm/gX+M38L/gt/C8xn7yrcFa4JFymdwsiKkSlqBK74kngNOl9KTuiU90/c33dd6rLT16HX9Tfx9QKLen7P9x2FL1+0rafOll++kirTx9XTp/ZKtTH5k/4BDn8CNVRzUnPT/d2qI4lPG2Nv0/7GIu1i2kPLqVN4U3hEdraXdRdJrn6PL2bcLSP3kSctHc1jVTS9noBqaZt9iLil9ptUkNb7ndJrf49/XtEmgncQOpo6xslEdoC9yGNtBXuR6K0Jf466Sa1xqQ7bY9vJz1om3wn+Qq+IO1J+17vkmGfuo39qFw6MBdhbKdrK/OqLR7a7xmC75gke2vX3oekccgYWQGd7kkffU/5yBRcY32S6UJu3mzNNu0v9d/Fu7Nr05R509Kk187Ufk/7G+1u3e26Ybopukd0j+l+qNuj2687rTune0ev0s/SPyFuFn9zQ5q7kps3C3G2dqf+e/qV+gv6d6Tn5uIBOrK9Pn1ZN3E21Cztb29IT/bN053uDt1U8RfiDtq72UWOsX3YAewQdjg7km1iW9iJ7FR2OjuLncfG2KXscnYlu5bdyG5ht7O72H3sQfYIe5w9yZ5hz7OXFKwiU6FW6BVGhUXhULgVfkVY0V3RS9FfMUQxXDFS0aQYr2hVTFVMV8xSzFMsVixTpBTtijWK9YpNiq2KHYrdiv2KQ4ojiuOKU4pziouKy0pWmanUKPVKo9KitCtdSq8yoAwro8qeyr7KgcqhyhHK0coWZatymnKmcp5ykXKJMqFcoVylXKvcoNys3Krcodyt3Kc8qDyiPK48rTyvvJyhzMjJ0GRwGaYMa4Yjw53hywhkhDO6Z/TK6J8xOGNYxsiM5oyWjIkZUzOmZ8zJWJSxNCOVsTJjdca6jE0ZWzN2ZuzNOJhxJON4xqmMsxkXMi6pSMYFlUqVo9KqBJVZZVM5VV5VUBVR9VD1UQ1QDVENU42kbFK1qCaqpqjaVDNVc1UxlEVruhxUy1TLVStVq1XrVBtVW1TbVbtUe1UHVUdVJ1VnVRdVV7oou2R2UXfRdzF2sXSxd3F18XUJdenepU+XgV2GdRnVpbnLhC5TaOkuoyV3kaZ9ZZe2LrPIB+t1SF8zGbAuh1P3mu4d4tOzeiPppu+mH0yGYV2O8frx+lbyENblmIa5TY9hXY4FeFL0Y8Nqw8/JOv4hfhHZiDU69qftoWCljkPi/4l7yJ/F32O1nD+KB8jLeI70CmHFvkIMbALpmFjsC98M8F4wQRTSEcKz2BoLpsDJ4HLwxzjqPjm8pHxO2h0jxLH3Z2Ab+FP88giO7yezCZRS0Q++GeCDoJSKfnIq+iEV/ZCKfkhFP6SiH1LRT05FP8TeT05FPzkV/ZCKfkhFP6Sin5yKgcIYGvNA+GJ0P92W908CU+Bk8HEwiaMm4ahBOHsQfNLZg+SzB+HsQTh7EM4ehLMH4exB8tmDad4ZcTB8Y8BJ9Fe6F7/ehl9vg28MKP16G35lxCF0zxDhAXAKmAKbQOn824VmMEWPvh2++eAD4ENgEpwNPkZDp6RHpd2JshuX3YTsPkTDG0rPGIqQhiL2oYh9KGIfitjvQOx3IPY74JsPPgA+BCbB2aAU+x1y7HfIsd8hx36HHPsdcuy0hyOOFL4FPgBKpT0MaRgmfBecS4+7k/q+geO+geO+gePuFJ4CvwvOpRxOy1chESU7HHtmyHuexdZ98tbjcO8XviO7Uth34ey75LPvwp4Z8p5nsXWfvPU43PTZd8lnjxCeAx8Bp4NNoHRFjIDvcXAa2AYmwBS4AFwIPk9DpmEhphGIkRXvRgx3I4a7EcPdiOFuxHA3fOnjpoFt4JPgU+ACcCEoxXC3HMPdcgz3oK7vQV3fA9988AHwITAJzgalur5Hrut75Lq+R67re+S6vgd1zYqjEfZohD0avvngA2D6iCQ4G5TCHi2HPVoOe7Qc9mg57NEIm7ZERj2uWslF22Y0SC2DvLefvLcf9o4w8uk8w5W++LRibdAWMpm0YcbPMrKCrCbryWayDe+yD5MT5Cy5yNBeIqNhBMbM2Bk342ciTE+mLzOYGc6MZsZjZoC0ZhOBnels2Jk20Vj7iykaW3/hPuoqqUvVJe9JyXvu6+S7+luL7N4ruzNld5HsThelHH1dlFrMr9Owf0zP/zrCTu9JyXvu6+S7+luL7N4ruzNld5HsTqcuKw5ATAOEMbL7uOym8zGgIx8DkHpWvBVbt8rH3yoff6t8/K0dx9+K47/oB33RD/rX9YPS9+oxaA3HoDUcA98M8F5Qai/GyD2QMeiBjEGrMAZ39THogYxBD2SM3AMZg3v8GLkHMkbugYxBD2QMWtcx6IGMkXsgTTKbQCkVad8M8EFQSkWTnIompKIJqWhCKpqQiiakoklORTr2JuGqm05FE1LRhFQ0IRVNciruRU/mXvik1u9euSdzL+6Z9yK2exHbvWjz70W498o9mWac3QyfdHazfHYzzm7G2c04uxlnN+PsZvns+9DTuQ++MaDU07lP7geNxa9j4RsDSr+OlftB4+iecbgbjENPZBziGofSHIfzW3AHacEdpAW++eAD4ENgEpwNSneQFvkO0iLfQVrkO0iLfAdpkXsi99Mz7kdI9yP2+xH7/Yj9fsQ+HrGPR+zj4ZsPPgA+BCbB2aAU+3g59vFy7OPl2MfLsY+XY5fCeAi9iIeEtF8q7QeQhgfQv3kA/aAJ1DcZx03GcZNx3ATc3SfguAnoBz2InsyDck/mQeyZIe95Flv3yVuPw033ZB6UezITcfZE+eyJ2DND3vMstu6Ttx6Hmz57onz2JPRSJqGXMgm9lEkoxUm4IibB9zg4DWwDE2AKXAAuBKVeyiS5lzJJ7qW0IoZWxNCKGFoRQytiaIUvfdw0sA18EnwKXAAuBKUYWuUYWuUYpqCup6Cup8A3H3wAfAhMgrNBqa6nyHU9Ra7rKXJdT5HreorcD3oYYT+MsB+Gbz74AJg+IgnOBqWwH5bDflgO+2E57IflsB+W+0Fj5B7PGLnHMwY9niZ5b5O8twl7J8n9oNZ/Wz+oXe4HtXf0g9rlflB7Rz+ovaMf1C73g9rlflC73A9ql/tB7XI/qJ1I/aCn5H7QUx39oKfkftBTHf2gpzr6QU/J/aCn5H7QU3I/6Cm5H/SU3A+S1DIAMUn9oHa5H9Qu94PaO/pB7XI/SErLrdi6VT7+Vvn4W+Xjb+04/lYcf+28sfRMq5z/yHlj184Qk1bBsIlTxUfEaeKjYpv4LXG6+G1xhvgdcab4mDhLnC3OEb8rzhW/J84T54sLxIXiIvH7Ykx8XFws/kBcIv5QXCr+SFwmbhSfF+MIfbdwhoZuF+2kSJ5R4+yYUaPsPKcZ83afFy8aeZQUQ1MR75i3pZGf9X3pml+k5/zjEWL6V/VHzpPO/qjVEWnJqMgAIVOwkiFCqRAiDwpheuZjSM2TKJWLUpok61VUBT8Qf4S6HdLp+aP6Xx7+9fm65XPOFy3RG3J1y7849OvzpPnc6+oR8Vs35ErzLw//+nzlfs75yqJX5Ax6Fc7tfAXekM/czz2+6/Ot/Zzz3UVukWbR1maZGL8hx9rPMabr86r7nPOaQ9vcdIs7m7a230Prirb1hlzr/g1x/qffE/T/8J5guCn3BMPnfk/gbsI9gfuc7wn8Tbkn8J/7PUH4j7gnCP/2e4J4k+8J4r/xnmD8j7knGP9NcXayOMfkSeqno9XZ1FUJLwlXxHvE0eIUOhKW2molGUjHoH2J9D2YnqRtMH5U+tiO9N2G9E1A+maiNLFqn2ylTbI3w+glm4CM4W9yLCbioOMtq5wm0z84Ov11+9XU55P0itoMyZTsAEvrDAovCL8Qfin8Sg45SvykJyzepdP/cautS+GdIx9Yk3uYXLWfJ4Vmpal0XLX+x5j/4dFdaKmNpmU9lEygZTiWXP2GkYEG/5lyhMU+2c7dePA5lM/tcrxW4qZptJIgTatshZYpkGP++PN1ZC2ZQRYTL1lO/yeQOWQamUwWkGWdtlbCzlvgX5SftA2/oyjHL4PjyPWW/L4NLkc6JTWy0ow2aYv7hZzqyaQPGU7z20z/g7Qme5AIvbpGddoaT39Pl4alU2n8K2JXkxaSoqW9iP5PJFPIEjKT+uaSJupvo8e5/zUlpUOadLPBZ5CmezulD7Wo33FjKoVjcir9NEVOqkgnvSKiuLKd9Ar3UH9PuWQKPyiZfzI2HVXKBqoZ6Zu1GVQ/a6Cg5dBQ2iep6l+po3s+ItUjP0Pae9DU+6hifFRVQ0grdNQMJaV9krauqsnaSU3/ujSkV6RIf4nPGHC+4RvX9aCL5N9Y2ip2NTxgmGB40DDRMMnQanjIMNnwTSJ97/yQfrL+m/op+m/rZ+i/o59pqJPDkHrfprR9E0ZqvdIrxErxa0HJmqlKJaWSzX0yt12+c0otqV+OvVhqTxWnFW8Tkjsh92GSlTsrdw7Ri07RS3hxvbgeVkGZ3CfB9o5vdMIddf5ZwpBWt5f+JFtAwc8cSgZtmdN/0rq6oc8cjmSd9epfd8LItk8/S0gEJXu1jAlj/4QhtKO2hskhBDqV8WcNI3hNGX/WUELXlfFnDSd8Qxl/+pCk1OTRq3gqmU5m4ev4pfL38evIRrKFbCe78KX61a/U5e/SmRxGuhbyaP9wNL4XSn8z8oqO09l0Vbov617Q/VF3Ed/AP6Z/Tr/D0N/wdcMgQzOXw+3jpa94FeIqwmpHg03gveB4cAL4IPiKuIawOk5cTWkTf0ZZBf+XwRfAP4o/pbwoUT9SOkuP0PSPSefqn5OO0e+QaOgv7Td8HRwk/WpolvxcDrhPIl9Cj5R6UiraBjhpexyktdRLuua1b2rfkr75F4eLD9KcvymuEZ+m7ltpVzdSdselXXrUGnGt9LaKupK1obSNWenpOWu4zSDNQc4kUo/0GRqGR6sX1xGllhP6w36vCi3n3cxZ5m3mEvM+m8FmsxrWwBpZK+tQ9MwYmTEqY3RGU8aEjIkZrWqL2qq2qe1qh9qpdqndao+6Sl2trlHXquvU9eoGdaO6m/or6jvV31Dfox6jHqtuUY9XT1S3qierp6nb1DPUj6lnq+eq56kXqr+vflz9A/UP1T9Sx9VJ9Y/VT6ifVD+l/on6p+qfqdeq16nXqzeoN6o3qX+h3qrept6u3qHeqd6l3q3eo96r3qferz6gPqg+pD6iPq1+Q/2m+i3120SyUp7BjM7Qqf+uupLZQHOVwdzJ3KN8TvVeZrgjpyxzr+rP2NosbSukXqHq/QvScxClWVkCvUtz3umRbB07rNPWV9lmevZ58g7rYavZAP21G93Xj/06O5i9nR3GjmKb2fFZQ7Ieob9/6F/W96/9o6Fc+xe48S/ruWv/aKwf/tftur8eNG3X/vW78S/r7LV/NC8f8Zc969o/mudr/27/sL/sn137R0vp2r/h+Ptge9R1f2PoX/NH/I3/sL/sK9f+5Wiu+xOv+7Ne+yfnL51ehEBr381WspV06OJn/YRha9laqoYQGyIKtjvbnSjZXmwvksH2Z/sTFTuAHUC6sLext5FMdig7lHRl72TvJFnsPew9JJu9j72P5LAPsA+QL2XdnnU7UWdNy5pGbsl6LGsR0WTFsn5ETFlPZm0gtqyNWb8k/qz/yXqDhLPezLpI7sl+OPsxMi57dvYCMiV7afZqMj17Tfaz5PHsX2b/icSzX8p+iWzMfjn7ZfJ89ivZr5BN2X/J/gt5IfvV7FfJ5uy/Zv+V/CL7tezXyJbsv2X/jfwy+/Xs18nW7Dey3yC/yn4z+02yLfut7PfIr7Pfz1GRPTm5OQI5kGPMKSRHcopynOSEuqs6m5xR36LOJW+qBbUR9tikFn3ADX9DbvgbfsMfbZezlmWtICRra9ZO0jXr3WysI0+vkjrKANiPUrr6YGVcMxn+W+CXrKKrMlQdfb5O7Z1mvGaN3N5laZ6m2300ayXK+6T+HJPRlVKp+Qrd/xUiWcvPoS1vhPY3+yD1w2n/spn2O6V7FW01NTZNqcatqdb4NTWagKZWE9TUa27V3EHPtn2pkrIUdIPVoB+sAQNgLRgE68FbwTsoJQt3avT/+9KRwFC8cR5L++iTaf93hmzNTP2hqeim6fUvSEk3sNf1qWJyyLeZeUyMWcqkmHZmNbOO2chsYbYzu5i9zAHmMHOMOcmcYc4zl1jCqtgcVssKrJm1sU5ai356fUTZnmxfdiC9Ckawo9mx7AR2MjuNncHOYRewi9llmM22hl3PbmK3sjvY3R3z2U6xZ9kL7OVr5rPZFS6FVxHomNE2WDEMs7haFBMVUxRtipmKuYpFiiWKhGKFYpVirWKDYrNim2KnYg/mtB1VnKA9FWlO2xWlUpml1Cg5pUlpVTqUbqVPGVRGlD2UfZQDlEOUw5WjlM3K8cpW5VTldOUs5TxlTCk9xTdkdKWqIbQWqJI0fTV01KYZoLmVlGkGaQaRcs1QzZ3ErblLM4J4NSM19xCfZoymmQQ0YzXjSEhzv+YBEtY8qHmQNGomab5JopqHNQ+Tr2ge0TxKemq+pZlOemtmaGaQr2lmamaRvpq5msXk65qlmhVkmKZd8ysyhrAZXb/kQT1LLAbtYAnoAEtBJ1gGusBy0A1WgB6wEvSCVaAPrAb9YA0YAGvBIFgHhsB6MAw2gBGwEYyC3cDu4JfBHuBXwJ7gV8FeYG+wD9gXHADeCg4Ch4J3gMPAO8G7wBHgSPAb4CjwHnAM2ATeCzaDY8Fx4P3gePAB8EFwEtgKPgROBr8JPgw+Ak4DHwW/BU4HZ4AzwcfAWeBc8HvgPHA+uABcCC4Cvw/GwMfBxeBS8EfgMjAOJsAkmAJ/DC4HnwBXgO3gU+BK8CfgKvCn4GrwZ+Aa8GlwLfhzcB34DLgefBbcAD4HbgSfBzeBL4CbwV+AW8BfglvBX0mkbWVJ7oXcd3Iv5r6beyn377mXc9/LvZL7fu5fc0/mvpZ7KvdvuadzX889k/tG7tmOfW/mnst9K71P/LLYQ/yK2FP8qthL7C32Eb8mvUG7ZkQzI/d78ojGLMf3Uu6R3Jdzj+a+knss9y+5x3NfzT2Ruyf3d7l7c3+fuy/3D7n7c/+YeyD3xY59B3P/lHsovU8MifViWGwQI2KjGBW7id3/YXzS6jUl8l3o40dMV/elR07pfR3jJ8xLsjHOf5w/LZv7EngEfBk8Cr4CHgP/Ah4HXwVPgHvA34F7wd+D+8A/gPvBP4IHwBfBg+CfwEMSxRBYD4bBBjACNoJRsBvY/SaUFx39gq+DZ8A3wLPgm+A58C3wPPi2xNwJ4IPgRHAS2Ao+BE4GvwlOAR8GZ4GzwTkSRSdYBrrActANVoAesBKUbFil10JJP39S5N6ZOyL3bvobyb2TUpE7glJJ91zTu5LG2Vd7V4ZB0vjZcLtEuRflxpPeG3tSN9h1NrRI8yINmKdKOUkKWZqHR/ldcC7dj7mTBsxApZSOwUxdyu+Cko0kgXQljhvildbTul8rre/9oHay9NTMMFZgwEek1Ao/gX8q+Cj24FmANDeS7lkALqShSJbQ7jNII0RW24RcqvDVMKP/aef+pP5pqT9J97G5D2A0+R6efMCvkMaO6WeSKvZd+KXVzJaR3gIrKASlkCGohEyhq5AlZEsWwiT7YIJO0AsGgRNEwSjkCSYhX7IRJliFUsEplAkuoVyoEDxCpWQhTLIPJlkHk2yDSZbBJLtgwleFXkJvoY/wNaGv0E/oL3xdGCDcKgwUBgmDhduEIcLtRpWxizHT2NWYZcwxfsmoNt5i1BhzjVqjNCfi5syz8xDDJ13bByv7GD7pikHie+mapKU7EDWZq70TtSQ9XWUMVAVUQbkfb8mBHp378XZfaGhqooS9mnO8ZDVaibUGS3WezoqRNJD7AJQgHS3ZuJFXr7z6DTr9ZRHp0WGp4ZDhz4bDhpcMRwwvG44aXjEcu24dx1WGnxpWG35mWGN42rDW8HPDOsMzhvWGZw0bDM8ZNhqeN2wyvGDYbPiFYYvhl4athr8YjhteNZww/MrwV8NJw2uGU7AB8XonKxBvGc7DEsQ2w6/Fw+JLWG+dIT06rE/8ULtU+yPtMm1cm9AmtT/WLtcJOpHm1ETzatUV6QK6oO7/dHt0e3X7dH/Q7de9qDuoO6Q7rHtJd0R3WW/WW/RWfYnepS/Xj9Y/ol9Iy/NxuUSx/gnKlelUstJKKJL9igcNU8VfilvF/xWllfE1JANrObmJH09bM2h5HaZl8xfxMFEYDmCNf4XhsOwek92/pF0xvV+yaJ9PRpIWMoXMpGWeIKvIBrKN7CGHyAlyjlxhshiOsTJuJsj0YAYww5lmppWZTkdGS+moKG1L/EXDi4TQWvoz1dNLhleIkpbuBdKVltsROkKmv0sxIbYMw586+Q918v+5k/+lTv4jnfwvd/If7eR/pZP/1U7+E538f+3kP9nJ/1on/6lO/r918p/u5H+9k/9MJ/8bnfxnO/nf7OQ/18n/Vif/+U7+tzv5L3zgFzuVifhBmUjWW230PiPN0W6l4+WZ9L6/mNZhO1lDa3EL2UHr8QA5QmvyDLlA61LFqGltXp2lHaY1enWWdgvTKt03qIIuEEI1f4QUdtLQi7J7UHb/JLuHZPfP12ntJdk9Irsvy+5R2X1Fdq/TpOG47L4quydk96+ye1J2X5PdU7L7N9k9Lbuvy+4Z2X1Dds/K7puye05235Ld87L7tuxeSLvytaIQ5Xyla4CW/mjabu8i++i1coycolfLJYal14uWMdIrxsl46TUTZXrRq2YoM5JeNxOYKfTKmcMsotfOcmYVs47ZxGxjdjH7mEPMMeYUc465xLJsFu3QSU+fnayXDbLSewuPvF4hLLJgrcF/vMrgtWsMdl5h8BfcPmmVwY6VBbfyO/nf8weJQjsvnTPtfNldILtPyO4K2X0y7erl3/U/lN13Zfc92b0il2CW7Kpl9xbZPXBdzb2Tdrkc2RVkt1x2g7JbJ7sh2e0nu7fL7p2yO1x275PdsbI7TnbbZHeO7Mr55+T8c8tk9+ey+wvZ3Se7srI5WTl8Unafkt21svuc7G6V3Z2y+3vZTV9RmCd51e6Q4e+Gy4b3DFcM73OEYziWU3BKLoNTwRpRVy6Ly4ZNInUnq0R6ziBZJhJfFo+Kr1DF2D76TtVxt/mYew3uMy+mU9ZhycfE5XNmroCzcIWclSvibFwxZ+dKYN/HyZVxLlj5qehk56ea80u2fsRj4l/E40jZVatda7RPa9dqf65dp31Gu167Qfucfqk+rk/ok4au8qpfkkUhbSebQtL6X9LaX9vEX2P1LxfRGb5lmG74tmGG4TuGmYbHDLMMsw1zDN81zDV8zzDPMN+wwLDQsEg8JLVs6ZVaYJ1bi57sL6T3GrCZI83KaSE+7n3Y0GR5Ba/kM3gV34XPhDXNbD7nGouaOtjU5HieF3iRN/J5vAnWNQt4S2cLm4btht8Ydhh+Cwudew2/N+wz/EGy1Ck9/dXnSaus057JFuIw7DL8jt7DWTpi+wr/ED+Z/yY/hX+Yn8o/wk/jH+Xb+G/x0/lv8zP4Et7Bl/JOvox38eW8m6/gPXwl7+WreB9fzfv5Gj7A1/JBGt7/GnYb/s+wx/C7zvHy/WDzcwB/Kz+QH8QP5m/jh8D65x38sM4WQDEHSxDvkb5zIl31X5LWLUFKrTRH/0McsEfkFg4Lh0lUeE94j3QTaTGQ7uLt4u3ky2KL2EJHIiwdh9bxdXyIr+fDfAMf4Rv5KN+N785/me/Bf4XvyX+V78X35vvwX+P78t/hZ/KP8bP42fwc/rv8XP57/Dx+Pr+AX8gv4r8Bi6Sj+TF8E38v38zfx4+FbdL7+fGd7ZMKL4tENIqjpS+oPsMq9ume6Pf5GP84L80I+WA97PQvP+CX8D/kl5LOa5mwzEXybsfKrpL1I8nqV5TrxnXnvsz14L7C9eS+yvXienN9uK9xfT/U3tUkrpV7iJvMfZObwj3MTeUe4aZxj9IWvD/3dW4Adys3kBsEW0pt3Le46dy3uRncd2TbWENoKz+Uu4Mbhrb+Lm4Ed3cnK2NjuCZYz/ouN5f7Htr/BdxCblEnO1pLuB/CFllne2Mp7sfccu4JbgX3JNfOPcWt5H7CreJ+Citka7inubWwRfZMJ2tkz3ObrrFI9ituG/drbjv3G24H91tuJ/c/3C7uf7ndsFP2O24v93tYK9vfyV7ZIe7P19gsO8b9hTvOvcqd4P7KneRe405xf+NOc6/D0tdZ7k3uHOx9vd3J4tffucuw+rWV/xW/jf81v53/Db+D/y29t/0Pv4v/X343/3/8Hv53/F56r9vH/4Hfz/+RP8C/yB/k/8Qf4v/MH+Zf4o/wL/NHxVfFE+JfxVPi38TT4knxdfE18Yz4hnhWfFM8J74lnhffFi+I75B/fi3lTWTop1DDjXX/8TXb2UraZy5RuSRep6VwNeeffRXoL/L8/4c8X31eJpCra3WzuS1aO1hz/VM3eUXuzkdQYo3uD54VVBNWIFjZOj1T5IPnXdevZS0dZwR98jkSh4N3gSOuT59glZjbQn+1Ukr9ggzEWv7h8V2znjKrP63No3xPokENFkjk7gTnaaW5zctI7w+eqTIeOu4K0VGB9H3sQDouGEHHXmPpyGAyM42ZQccGC5jFzDI6OljJrGHW0/HBVmYHs5uOEA4yR5jjdIxwlrnAXKajhExWzerpOMHC2lkXHSkE2DDbne3F9mcHs8M6rGdMYdvYmexcdhG7hE2wK9hV7Fp2A7uZ3cbuZPfcrGddWpX0zbi2C5gJdgWzwBzwS6AavAXMBbWgHjSAPCiAImgE80EzWABawEKwCLSBdrAcdIMVoAesBKtAH1gN1oABsA4MgWGwAfwK2BPsDfYB+4L9wAHgreBAcBA4GLwNHALeDg4F7wCHgXeCw8G7wBHg3eBIfKF/EXwXvAT+HbwMXgHfl2gkIAOyoAJUghmUX2j6wzQdg6Zj0HQMmo5B0zFoOgZNx6DpGDQdg6Zj0HQMmo5B0zFoOgZNx6DpGDQdg6Zj0HQMmo5B0zFoOgZNx6DpGDQdg6Zj0HQMmo5B0zFoOgZNx6DpGDQdg6Zj0HQMmo5B0zFoOgZNx6DpGDQdg6Zj0HQMmo5B0zFoOgZNx6DpGDQdg6Zj0HQMmo5B0zFoOgZNx6DpGDQdg6Zj0HQMmo5B0zFoOgZNx6DpGDQdg6Zj0HQMmo5B0zFoOgZNx6DpGDQdg6Zj0HTsC01/qKbj0HQcmo5D03FoOg5Nx6HpODQdh6bj0HQcmo5D03FoOg5Nx6HpODQdh6bj0HQcmo5D03FoOg5Nx6HpODQdh6bj0HQcmo5D03FoOg5Nx6HpODQdh6bj0HQcmo5D03FoOg5Nx6HpODQdh6bj0HQcmo5D03FoOg5Nx6HpODQdh6bj0HQcmo5D03FoOg5Nx6HpODQdh6bj0HQcmo5D03FoOg5Nx6HpODQdh6bj0HQcmo5D03FoOg5Nx6HpODQdh6bj0HQcmo5/oekP1XQSmk5C00loOglNJ6HpJDSdhKaT0HQSmk5C00loOglNJ6HpJDSdhKaT0HQSmk5C00loOglNJ6HpJDSdhKaT0HQSmk5C00loOglNJ6HpJDSdhKaT0HQSmk5C00loOglNJ6HpJDSdhKaT0HQSmk5C00loOglNJ6HpJDSdhKaT0HQSmk5C00loOglNJ6HpJDSdhKaT0HQSmk5C00loOglNJ6HpJDSdhKaT0HQSmk5C00loOglNJ6HpJDSdhKaT0HQSmk5C08kvNP2hmk5B0yloOgVNp6DpFDSdgqZT0HQKmk5B0yloOgVNp6DpFDSdgqZT0HQKmk5B0yloOgVNp6DpFDSdgqZT0HQKmk5B0yloOgVNp6DpFDSdgqZT0HQKmk5B0yloOgVNp6DpFDSdgqZT0HQKmk5B0yloOgVNp6DpFDSdgqZT0HQKmk5B0yloOgVNp6DpFDSdgqZT0HQKmk5B0yloOgVNp6DpFDSdgqZT0HQKmk5B0yloOgVNp6DpFDSdgqZT0HQKmk5B0yloOvWfrumbsYobjXM+kWaISFSCGaAKzAS7gllgNvglUA1qwFxQB+pBA8iBImgE80ATmA8WgBbQCpaCTrAMdIHlYAXoASvBKtAH1oABMAjWgWGwAYyC3cAvgz3Ar4K9wN5gH/BrYF+wH9gf/Do4ALwVHAgOAgeDt4FDQNgPNqJsjV1AlLARJWxECRtzQJSwESVsvAVEORtRzkYtKJX2F5r+ME3Hoek4NB2HpuPQdByajkPTcWg6Dk3Hoek4NB2HpuPQdByajkPTcWg6Dk3Hoek4NB2HpuPQdByajkPTcWg6Dk3Hoek4NB2HpuPQdByajkPTcWg6Dk3Hoek4NB2HpuPQdByajkPTcWg6Dk3Hoek4NB2HpuPQdByajkPTcWg6Dk3Hoek4NB2HpuPQdByajkPTcWg6Dk3Hoek4NB2HpuPQdByajkPTcWg6Dk3Hoek4NB2HpuPQdByajkPTcWg6Dk3Hoek4NB3/QtMfqukENJ2AphPQdAKaTkDTCWg6AU0noOkENJ2AphPQdAKaTkDTCWg6AU0noOkENJ2AphPQdAKaTkDTCWg6AU0noOkENJ2AphPQdAKaTkDTCWg6AU0noOkENJ2AphPQdAKaTkDTCWg6AU0noOkENJ2AphPQdAKaTkDTCWg6AU0noOkENJ2AphPQdAKaTkDTCWg6AU0noOkENJ2AphPQdAKaTkDTCWg6AU0noOkENJ2AphPQdAKaTkDTCWg6AU0noOkENJ2AphMdz8ONeB6+Sh+XVmcXmoQNcMdQlyHjSTVZQVaRtWQDLD/uvOZL1QvkMqPsmDdsZ1yMnWxgfOQA3RtiumM95yH02mhixkurH9P/NhrGAWYWvT6WMCl6lORbyaxlNtKzt0hvb7VPaJ+kveintM9JM0z0PyZ6vIHIxxsIN949ePDuoQrvHnw05e14LtQuWf2knATOAB8EE3K+nsVWK5gCJ4PLwR/jqElyWEn5nKRcFo9j78/ANvCn+OUR+fgx8nEx2X0W7gOSLVS438JRz4GPYN90yd4m4nhcjvlxrBIuHZGObRr2t8m/L5DdhbL7uGSrFCnAdtqqJ1zkzchhK23N0030JEy6Y47wUDKSNJEWWIpow6yxtG3Pq3UszZf4hm4sIboW3UOSQnQjJQuvlLD9q5P6wNLWfR1uem8LeC84E1wETqcchxDGySGMw5nj5BDGySGMQwjjEMI4hDAOIYyjIUhWY7KIk3iIn4RoPnqR/mQwGUZGIbVzdPNoahfoYiSDbs2WrAlTPg5K8c6W450tLKGcj9/n4/f5+H2+/Pt8+vvNms3977/O5mkX0OtskXa5NKNLv4To9RcNmfQ6k2byusVfitI6w38Q/0CvsxfFF3GdLYTWF+I6W4jrbCGus4W4zhbiOluI9kPaagVT4GRwOfhjHDVJDispn5N2Yc2auj8D28Cf4pdH5OPHyMfFZHcD3PR1tlC+zhbiOluI62whvc7ichxxOWZ6N9cuxBHp2KZhf5v8+wLZXSi7cVxnUgqwLV9nC+XrbCGus4XXWc299htGaVZm57r9sK/9sf48Y2QsUu3CJtTL2pdp/byifZOm9i2d1E6z2qMohaOSgikfAR8EHwcT4CQwBdLalY6Xt5rAJPg0uA6cAT6PY2GdW3tO5hjwEfBB8HEwAU4CU6AU0zk5pnOI6RxiOoeYziGmc4jpHGI6l7b0/WFvWnUp3Y91y3UrdE/qaHuoS+KKTUqxUdKQdU9gzxPY84RkRxzfkXpJgLZy116zV+tBaifW6zbRdmKzbhvpQreeQRjPSFbHJT9agGcQ+jOSdikfBFOSBQQc+wKOfUE+9gUc+wKOfQHHvoDxfA9iQes6GXNy55JFZAnqX/ruRqr/zt/inKJHzpSsKNNft5Mr9JwNdM9qmloV1u0luou6i0Svu6R7jxh07+sZIkpr7xKTtPau9CWO7l3JQrvuXfh+RFNHt6krbU0CU+BkMA4mcdQkHHUFZ1+BTzr7inz2FZyNJxmUk8E4mMRRk+Q4mhBWk3xOE36TthhaA/ZO95mJ1G2jtSDtSV8RH1iT/qA8DlD3GDmBPafJOVoqHbOW0fKapNloeo8+SnR0K09qTykfAlPgRJDGr8+Dbz6YBGeDj0nz79L2s+FOlN247CZkVwq1AjFUyP4UOBGUYqiAbz6YBGeDUgwVcgwVcgwVcgwVcgwVaUvvHzrLYKr+Ef00fZv+W3p659Q/LCmPMgZK945HsedR7HmU7un8NQ69xvRrcb/sNNNBv8EwjXK9dCc2PIJfPzjj52gB13/xbPWLuQpfzFX4Yq7CF3MVvpir8MVcBfLFXIV/71wFB8nF84mr4/qRHVZoPviefbk0KtL10A2kvWJp5eNb8D2HRvq6A73zL0tjC8o28FnwR+Bqet6XhfvlrSbwPrAFnA4+A94LPgLOxHljhG9LW0Ze/uZa6quFYK2sPx1ljCDS6KOrfrn+Cf2T+nb9U/qV+p/oV4l/pD2uFdJoVSL6aiukVXOw9Sy27pO3HoeLVXPgfov2yiSLkk7af7v++cPVZzbpUUWKrCRrpC/1DUaDmRCDxeAkGQaXwUU0WAsrV5qTKo2FKR8Bp4NN4H1gHJxGGEMBfG1gAkyBC8CFIB23SWFJfVnqjpHP/r60ZeRRk9fM8b36rYShAvFXIKwKGpZkebiUtNDefYL1s3sUoxVXlIsz3Bk7VMNVF7rMy7Rnbuk6uOuZrJnZ5uwNOX1zTnxpmppTr7mlxy1HNK256tx22j4c0LXoVfqEwW/Yw43mrvCLBek7GoUwn/a8CVYnYWCXuIT0FoYIw4VRQrMwXmgVpgrThVnCPHrEUiEltAurhXXCRmGLsF3YJewVDgiHhWPCSeGMcF64JBJRJeaItBkQzaJNdIoe0S+GxKjYU+wrDhSHiiPE0eJYcYI4WZwGy9YLxMXiMnG5uFJcI64XN4lbxR3ibnGfeFA8Ih4XT4lnxQviZSNrzDSqjXrSW5wuzhLniTFxqZgS28XV4jpxo7hF3C7uEveKB8TD4jHxpHhGPC9eMhKjyphjpE2R0Wy0GZ1Gj9FvDBmjxp7GvsaBxqHGEcbRxrHGCcbJxmnGGcY5xgXGxcZlxuXGlcY1xvXGTcatxh3G3cZ9xoPGI8bjxlPGs8YLxst5bF5mnjpPn2fMs+TZ81x53rxAXpj0Nq42rjNuNG4xbjfuMu41HjAeNh4znjSeMZ43Xsojeaq8nDxtnpBnzrPlOfM8ef68UF40r2de37yBeUPzRuSNzhubNyFvct60vBl5c/IW5C3OW5a3PG9l3pq89Xmb8rbm7cjbnbcv72DekbzjeafyzuZdyLtsYk2ZJrVJbzKaLCa7yWXymgKmsKm7qZepv2mwaZhppKmJ9M47kHc471jeybwzeefzLpmISWXKMWlNgslsspmcJo/JbwqZoqaepr6mgaahphGm0aaxpgmmyaZpphmmOaYFpsWmZablppWmNab1pk2mraYdpt2mfaaDpiOm46ZTprOmC6bL+Wx+Zr46X59vzLfk2/Nd+d78QH44v3t+r/z++YPzh+WPzG/Kb8mfmD8lvy1/Zv7c/EWkdz7JV+Xn5NNbRL4535bvzPfk+/ND+dH8nvl98wfmD80fkT86f2z+hPzJ+dPyZ+TPyV+Qvzh/Wf7y/JX5a/LX52/K35q/I393/r78g/lH8o/nn8o/m38h/7KZNWea1Wa92Wi2mO1ml9lrDpjD5u7mXub+5sHmYeaR5iZzi3mieYq5zTzTPNe8yLzEnDCvMK8yrzVvMG8mvc1Os8fsN4fMUXNPc1/zQPNQ8wjzaPNY8wTzZPM08wzzHPMC82LzMvNy80rzGvN68ybzVvMO827zPvNB8xHzcfMp81nzBfPlArYgs0BdoC8wFlgK7AWuAm9BoCBc0L2gV0H/gsEFwwpGFjQVtBRMLJhS0FYws2BuwaKCJQWJghUFqwrWFmwo2FywrWBnwZ6C/QWHCo4WnCC9CwYWDC0YUTC6YGzBhILJBdMKZhTMKVhQsLhgWcHygpUFawrWF2wq2Fqwo2B3wb6CgwVHCo4XnCo4W3Ch4LKFtWRa1Ba9xWixWOwWl8VrCVjClu6WXpb+lsGWYZaRliZLi2WiZYqlzTLTMteyyLLEkrCssKyyrLVssGy2bLPstOyx7Lccshy1nLCctpyzXLRcKVQWZhVqSG/LNMsMyxzLAstiyzLLcstKyxrLessmy1bLDstuyz7LQcsRy3HLKctZywXL5UK2MLNQXagvNBZaCu2FrkJvYaAwXNi9sFdh/8LBhcMKRxY2FbYUTiycUthWOLNwbuGiwiWFicIVhasK1xZuKNxcuK1wZ+Gewv2FhwqPFp4oPF14rvBi4RWr0ppl1Vg5q8lqtTqsbqvPGiS9C1cWrilcX7ipcGvhjsLdhfsKDxYeKTxeeKrwbOGFwstW1pppVVv1VqPVYrVbXVavNWANW7tbe1n7Wwdbh1lHWpusLdaJ1inWNutM61zrIusSa8K6wrrKuta6wbrZus2607rHut96yHrUesJ62nrOetF6pUhZlFWkKeKKTEXWIkeRu8hXFCyKFPUo6lM0oGhI0fCiUaS3dZ/1oPWI9bj1lPWs9YL1chFblFmkLtIXGYssRfYiV5G3KFAULupe1Kuof9HgomFFI4uailqKJhZNKWormlk0t2hR0ZKiRNGKolVFa4s2FG0u2la0s2hP0f6iQ0VHi04UnS46V3Sx6IpNacuyaWyczWSz2hw2t81nC9oith62PrYBtiG24bZRtmbbeFurbaptum2WbR7pXXTZxtoybWqb3ma0WWx2m8vmtQVsYVt3Wy9bf9tg2zDbSFuTrcU20TbF1mabaZtrW2RbYkvYVthW2dbaNtg227bZdtr22PbbDtmO2k7YTtvO2S7arhQri7OKNcVcsanYWuwodhf7ioPFkeIexX2KBxQPKR5ePKq4uXh8cWvx1OLpxbOK5xXHipcWp4rbi1cXryveSHoX24tdxd7iQHG4uHtxr+L+xYOLhxWPLG4qbimeWDyluK14ZvHc4kXFS4oTxSuKVxWvLd5QvLl4W/HO4j3F+4sPFR8tPlF8uvhc8cXiK3alPcuusXN2k91qd9jddp89aI/Ye9j72AfYh9iH20fZm+3j7a32qfbp9ln2efaYfak9ZW+3r7avs2+0b7Fvt++y77UfsB+2HyO97f3tg+3D7CPtTfYW+0T7FHubfaZ9rn2RfYk9YV9hX2Vfa99g32zfZt9p32Pfbz9kP2o/YT9tP2e/aL9SoizJKtGUcCWmEmuJo8Rd4isJlkRKepT0KRlQMqRkeMmokuaS8SWtJVNLppfMKplXEitZWpIqaS9ZXbKuZGPJlpLtJbtK9pYcKDlccqzkZMmZkvMllxzEoXLkkN4lU0raSmaWzC1ZVLKkJFGyomRVydqSDSWbS7aV7CzZU7K/5FDJ0ZITJadLzpVcLLniUDqyHBoH5zA5rA6Hw+3wOYKOiKOHo49jgGOIY7hjlKPZMd7R6pjqmO6Y5ZjniDmWOlKOdsdqxzrHRscWx3bHLsdexwHHYccxx0nHGcd5x6VSUqoqzSnVlgql5lJbqbPUU+onvR0rHKscax0bHJsd2xw7HXsc+x2HHEcdJxynHeccFx1XSpWlWaWaUq7UVGotdZS6S32lwdJIaY/SPqUDSoeUDi8dVdpcOr60tXRq6fTSWaXzSmOlS0tTpe2lq0vXlW4s3VK6vXRX6d7SA6WHS4+Vniw9U3q+9JKTOFXOHKfWKTjNTpvT6fQ4/c6QM+rs6ezrHOgc6hxBepfuKd1feqj0aOmJ0tOl50ovll5xKp1ZTo2Tc5qcVqfD6Xb6nEFnxNnD2cc5wDnEOdw5ytnsHO9sdU51TnfOcs5zxpxLnSlnu3O1c51zo3OLc7tzl3Ov84DzsPOY86TzjPO881IZKVOV5ZRpy4Qyc5mtzFnmKfOXhcqiZT3L+pYNLBtaNqJsdNnYsgllk8umlc0om0N6Oy86r5Qpy7LKNGVcmanMWuYoc5f5yoJlkbIeZX3KBpQNKRteNqqsuWx8WWvZ1LLpZbPK5pXFypaWpcray1aXrSvbWLalbHvZrrK9ZQfKDpcdKztZdqbsfNklF3GpXDkurUtwmV02l9PlcfldIVfU1dPV1zXQNdQ1wjXaNdY1wTXZNc01wzXHtcC12LXMtdy10rXGtZ70dlldDpfb5XMFXRFXD1cf1wDXENdw1yhXs2u8q9U11TXdNcs1zxVzLXWlXO2u1a51ro2uLa7trl2uva4DrsOuY66TrjOu865L5aRcVZ5TTgd95eZyW7mz3FPuLw+VR8t7lvctH1g+tHxE+ejyseUTyieXTyufUT6nfEH54vJl5cvLV5avKV9fvql8a/mO8t3l+8oPlh8hvcv7lA8oH1I+vHxUeXP5+PLW8qnl08tnlc8rj5UvLU+Vt5evLl9XvrF8S/n28l3le8sPlB8uP1Z+svxM+fnyS27iVrlz3HTg6Ta7bW6n2+P2u0PuqLunu697oHuoe4R7tHuse4J7snuae4Z7jnuBe7F7mXu5e6V7jXu9e5N7q3uHe7d7n/ug+4j7uPuU+6z7gvtyBVuRSXq7W91T3dPds9zz3DH3UnfK3e5e7V7n3uje4t7u3uXe6z7gPuw+5j7pPuM+775UQSpUFTkVdPBbYa6wVTgrPBX+ilBFtKJnRd+KgRVDK0ZUjK4YWzGhYnLFtIoZFXMqFlQsrlhWsbxiZcWaivUVmyq2Vuyo2F2xr+JgxZGK4xWnKs5WXKi47GE9mR61R+8xeiweu8fl8ZLeFamK9orVFesqNlZsqdhesatib8WBisMVxypOVpypOF9xyUM8Kk+Ohw7APWaPzeP0eDx+T8gT9fT09PUM9Az1jPCM9oz1TPBM9kzzzPDM8SzwLPYs8yz3rPSs8az3bPJs9ezw7Pbs8xz0HPEc95zynPVc8FyuZCszK9WV+kpjpaXSXumq9FYGKsOV3St7VfavHFw5jPT27PLs9RzwHPYc85z0nPGc91yqJJWqypxKbaVQaa60VTorPZX+ylBltLJnZd/KgZVDK0dUjq4cWzmhcnLltMoZlXMqF1QurlxWubxyZeWayvWVmyq3Vu6o3F25r/Jg5ZHK45WnKs9WXqi87GW9mV61V+81ei1eu9fl9XoD3rC3u7eXt793sHeYd6S3ydvineid4m3zziS9K89XXvISr8qb49V6Ba/Za/M6vR6v3xvyRr09vX29A71DvSO8o71jvRO8k73TvDO8c7wLvIu9y7zLvSu9a7zrvZu8W707vLu9+7wHvUe8x72nvGe9F7yXq9iqzCp1lb7KWGWpsle5qrxVgapwVfeqXlX9qwZXDasaWdVU1VI1sWpKVVvVzKq5VYuqllQlqlZUrapaS3pXmatsVc4qT5W/KlQVrepZ1bdqYNXQqhFVo6vGVk2omlw1rWpG1ZyqBVWLq5ZVLa9aWbWman3VpqqtVTuqdlftqzpYdaTqeNWpqrNVF6ou+1hfpk/t0/uMPovP7nP5vL6AL+zr7uvl6+8b7BvmG+lr8rX4Jvqm+Np8M31zfYt8S3wJ3wrfKt9a3wbfZt82307fHt9+3yHS29fT19c30DfUN8I32jfWN8E32TfNN8M3x7fAt9i3zLfct9K3xrfet8m31bfDt9u3z3fQd8R33HfKd9Z3wXe5mq3OrFZX66uN1ZZqe7Wr2lsdqA5Xd6/uVd2/enD1sOqR1U3VLdUTq6dUt1XPrJ5bvah6SXWiekX1quq11RuqN1dvq95Zvad6f/Wh6qPVJ6pPV5+rvlh9xa8kvasnVE+unlY9o3pO9YLqxdXLqpdXr6xeU72+elP11uod1bur91UfrD5Sfbz6VPXZ6gvVl/2sP9Ov9uv9Rr/Fb/e7/F5/wB/2d/f38vf3D/YP84/0N/lb/BP9U/xt/pn+uf5F/iX+hH+Ff5V/rX+Df7N/m3+nf49/v/+Q/6j/hP+0/5z/ov9KjbImq0ZTw9WYaqw1jho36e1f5l/uX+lf41/v3+Tf6t/h3+3f5z/oP+I/7j/lP+u/4L9cw9Zk1qhr9DXGGkuNvcZV460J1IRrutf0qulfM7hmWM3ImqaalpqJNVNq2mpm1sytWVSzpCZRs6JmVc3amg01m2u21eys2VOzv+ZQzdGaEzWna87VXKy5ElAGsgKaABcwBawBR8Ad8AWCgUigR6BPYEBgCOlds6Nmd82+moM1R2qO15yqOVtzoeZygA1kBtQBfcAYsATsAVfAGwgEwoHugV6B/oHBgWGBkYGmQEtgYmBKoC0wMzA3sCiwJJAIrAisCqwNbAhsDmwL7AzsCewPHAocDZwInA6cC1wMXKlV1mbVamq5WlOttdZR66711QZrI7U9avvUDqgdUju8dlRtc+342tbaqbXTSe/A2cCFwOVatjazVl2rrzXWWmrtta5ab22gNlzbvbZXbf/awbXDakfWNtW21E6snVLbVjuzdm7totoltYnaFbWratfWbqjdXLutdmftntr9tYdqj9aeqD1de672Yu2VoDKYFdQEuaApaA06gu6gLxgMRoI9gn2CA4JDgsODo4LNwfHB1uDU4PTgrOC8YCy4NJgKtgdXk95BY9AStAddQW8wEAwHuwd7BfsHBweHBUcGm4ItwYnBKcG24Mzg3OCi4JJgIrgiuCq4NrghuDm4LbgzuCe4P3goeDR4Ing6eC54MXilTlmXVaep4+pMddY6R527zlcXrIvU9ajrUzegbkjd8LpRdc114+ta66bWTa+bVTevLla3tC5V1163um5d3ca6LXXb63bV7a07QHrXda/rVde/bnDdsLqRdU11LXUT66bUtdXNrJtbt6huSV2ibkXdqrq1dRvqNtdtq9tZt6duf92huqN1J+pO152ru1h3JaQMZYU0IS5kCllDjpA75AsFQ5FQj1Cf0IDQkNDw0KhQc2h8qDU0NTQ9NCs0LxQLLQ2lQu2h1aF1oY2hLaHtoV2hvaEDocOhY6GToTOh86FL9YT0DrWEJoamhNpCM0NzQ4tCS0KJ0IrQqtDa0IbQ5tC20M7QntD+0KHQ0dCJ0OnQudDF0JV6ZX1WvaaeqzfVW+sd9e56X32wPlLfo75P/YD6IfXD60fVN9ePr2+tn1o/vX5W/bz6WP3S+lR9e/3q+nX1G+u31G+v31W/t/5A/eH6Y/Un68/Un6+/FCZhVTgnrA0LYXPYFnaS3vVL6hP1K+pX1a+t31C/uX5b/c76PfX76w/VH60/UX+6/lz9xforYWU4K6wJc2FT2Bp2hN1hXzgYjoR7hPuEB4SHhIeHR4Wbw+PDreGp4enhWeF54Vh4aTgVbg+vDq8LbwxvCW8P7wrvDR8IHw4fC58MnwmfD19qIA2qhpwGbYPQYG6wNTgbPA3+hlBDtKFnQ9+GgaR3eFt4Z3hPeH/4UPho+ET4dPhc+GL4SoOyIatB08A1mBqsDY4Gd4OvIdgQaejR0KdhQMOQhuENoxqaG8Y3tDZMbZjeMKthXkOsYWlDqqG9YXXDuoaNDVsatjfsatjbcKDhcMOxhpMNZxrON1yKkIgqkhPRRoSIOWKLOCOeiD8SikQjPSN9IwMjQyMjIqMjYyMTIpMj00jvhtMN5xouNlyJKCNZEU2Ei5gi1ogj4o74IsFIJNIj0icyIDIkMjwyKtIcGR9pjUyNTI/MisyLxCJLI6lIe2R1ZF1kY2RLZHtkV2Rv5EDkcORY5GTkTOR85FIjaVQ15jRqG4VGc6Ot0dnoafQ3hhqjjT0b+zYObBzaOKJxdOPYxgmNkxunNc5onNO4oHFx47LG5Y0rSe9GrtHUaG10NLobfY3Bxkhjj8Y+jQMahzQObxzV2Nw4vrG1cWrj9MZZjfMaY41LG1ON7Y2rG9c1bmzc0ri9cVfj3sYDjYcbjzWebDzTeL7xUpREVdGcqDYqRM1RW9QZ9UT90VA0Gu0Z7RsdGB0aHREdHR0bnRCdHJ0WnRGdE10QXRxdFl0eXRldE10f3RTdGt0R3R3dR3pHI9Ee0T7RAdEh0eHRUdHm6Phoa3RqdHp0VnReNBZdGk1F26Oro+uiG6Nbotuju6J7oweih6PHoiejZ6Lno5e6kW6qbjndtN2EbuZutm7Obp5u/m6hbtFuPbv17Taw29BuI7qN7ja224Ruk7tN6zaj25xuC7ot7ras2/L/x969x0Z53/u+H98dSgmZUvLMeGyPx/bYHt/Gt/H4Nr7MxV6YRVmUUkopi7IQoZRSSiillBBCCCGEEELGhBDCc78MIYRQStkIIYQQQgghhBBCCCHERgghxGZzOBxKWfTM8ybafy2d/452tfX88y4ropfl76fui/7W8sSt+IH44fix+Mn4mfj5+KX41fiN+O34vfjD+JP4c9dofEl8eXxVfG18Q3xzfFs8Hd8dl+JGfH/8UPxo/ET8dPxc/GL8Svx6/Fb8bvxB/HH8WcKVKEyMT7gTQqIsUZUIJcKJSKI3MZQYSUxLzEzMScxPLEosTaxIrE6sS2xMbElsT+xM7EkoCStxIHE4cSxxMnEmcT5xKXE1cSNxO3Ev8TDxJPE8mZssTk5ITkp6k/5k0DWaSCd2J6SEkdifOJQ4mjiROJ04l7iYuJK4nriVuJt4kHiceJZ0JQuT45PupJAsS1YlQ8lwMpLsTQ4lR5LTkjOTc5Lzk4uSS5MrkquT65Ibk1uS25M7k3uSStJKHkgeTh5LnkyeSZ5PXkpeTd5I3k7eSz5MPkk+T+WmilMTUpNS3pQ/FUw1pFpT0VQslUhNSU13jSZPJE8nzyUvJq8krydvJe8mHyQfJ5+lXKnC1PiUOyWkylJVqVAqnIqkelNDqZHUtNTM1JzU/NSi1NLUitTq1LrUxtSW1PbUztSelJKyUgdSh1PHUidTZ1LnU5dSV1M3UrdT91IPU09Sz4dzh4uHJwxPGvYO+4eDww3DrcPR4dhwYnjK8PThWcNzhxcMLx5eNrxyeI1rNHU39SD1OPVs2DVcODx+2D0sDJcNVw2HhsPDkeHe4aHhkeFpwzOH5wzPH140vHR4xfDq4XXDG4e3DG8f3jm8Z1gZtoYPDB8ePjZ8cvjM8PnhS8NXh28M3x6+N/xw+Mnw85HckeKRCSOTRrwj/pHgSMNI60h0JDaSGJkyMn1k1sjckQUji0eWjawcWTOyfmTTyNaRHSO7RvaOaO5C++3RXWS/PbqL7bdH9yv226N7nP326B5vvz26v2+/Pbon2G+P7lftt0f3a/bbo9v+v+ZzuyfZb4/uH9pvj+7X7bdHt2C/Pbo99tuj/fNM3F53qf326LZ/6nKZu9x+e3T77bdHd4X99uiutN8e3VX226P9c1TcQbf9048b3fZPP25y2z/9uNlt//TjsNv+6cct7jb77dH+GSn2z06x3x7tn7vCy2uuO+rusd8e3fZPoO512z972n6FzXX3u4ftt0f3iP326B613x7dU+23R/c0++3R/SP77dE9w357dP/Yfnt0z7TfHt32T0n+iXuW/fbo/qn99uiebb89uu2fm/wz9xz77dH9c/vt0T3Xfnt02z99+Rf2z2yxf6aL/fZo/1wX93y3/bOZf+leYL89ep7ab4+ev9lvj55n9tuj5+/226Pnuf326Hlhvz16/mG/PXpd9tujN8d+e/Tm2m+P3jz77dGbb789egvst0fngs4FnQs6F3Qu6FzQuaBzQeeCzgWdCzoXdC7oXNC5oHNB54LOBZ0LOhd0Luhc0Lmgc0Hngs4FnQs6F3Qu6FzQuaBzQeeCzgWdCzoXdC7oXNC5oHNB54LOBZ0LOhd0Luhc0Lmgc0Hngs4FnQs6F3Qu6FzQuaBzQeeCzgWdCzoXdC7oXNC5oHNB54LOBZ0LOhd0Lvh/xgWdzzVwPtfA+VwD53MNnM81cD7XwPlcA+dzDZzPNXA+18D5XAPncw2czzVwPtfA+VwD53MNnM81cD7XwPlcA+dzDZzPNXA+18D5XAPncw3+OT/XQMh15Qq5Ql62eUJ+tvlCQbYFQmG2hUJxtsXCK9m+IozLdpzwvWy/J3w/2+8LE7KdIEzMdqLwWravCT/I9gfCpGwnCT/M9ofC5GwnC55sPYI3W69Qkm2J4MvWJ5RmWyqUZ1su+LP1C4FsA0JdtnVCKNuQUJ9tvdCQbYPQmG2j0JxtsxDONiy0ZNsitGXbJrRn2y50ZtspRLONCt3Zdgs92fYIsWxjQn+2/cJQtkNCPNu4kMw2KaSyTQn/ku2/CFOynSKMZjsqTM12qvCv2f6rMC3bacKPsv2RMD3b6cK/ZftvwoxsZwg/zvbHwsxsZwo/yfYnwqxsZwk/zfanwuxsZws/y/Zn3uzX1lvoLcq2yJv9CnuLvdmvsPcVb/Yr7B3nHZ/teG/2K+z9vjf7FfZO8L6a7ave7NfZO9Gb/Tp7X/O6s3V7s19t7w+cCzoXdC7oXNC5oHNB54LOBZ0LOhd0Luhc0Lmgc0Hngs4FnQs6F3Qu6FzQuaBzQeeCzgWdCzoXdC7oXNC5oHNB54LOBZ0LOhd0Luhc0Lmgc0Hngs4FnQs6F3Qu6FzQuaBzQeeCzgWdCzoXdC7oXNC5oHNB54LOBZ0LOhd0Luhc0Lmgc0Hngs4FnQs6F3Qu6FzQueD/GRd05bqqXK8KumAIpmD9r7/dLxwQDgqH7E8jsD+VIPs7dgqfCbuE3cJeQRQkQRG+Er4WvhG+FQ4LfxWOZn9Hoask2xzhf/Dr7K+y/1qvC//5v/6nPOGG8A9P9pKuoGui5/ueVz0TPa953J4feH7oed0jeEo8Pk+5p8IT8FR5qrO/f6LwP4T/Kfxfwv8t/D/C34S/C/8pvPDkeHI9BZ4iT7FnnCe7JJfgesUzwTPJM9nj8Xg9pZ4yj99Tmf37viI8FJ4Jz7P/fC5PniffU+h5JftX97hGc9w5Qk5ZTlVOKCecE8npzRnKGcmZljMzZ07O/JxFOUtzVuSszlmXszFnS872nJ05e3KUHCvnQM7hnGM5J3PO5JzPuZRzNedGzu2cezkPc57kPM/NzS3OnZA7Kdeb688N5jbktuZGc2O5idwpudNzZ+XOzV2Quzh3We7K3DW563M35W7N3ZG7K3dvrpa7L/dg7pHc47mncs/mXsj+b/IDd6F7nMvlHu9+1VXAZ368wqd9fM/9utvr+r671F3heo1P75jsDrqDLsHd6G5xedxt7g5XGZ/JUcGncVTyORzVfAJHDZ+9UcenbtS7Z7gXuBo9Tz3PXTHPC2+BK25/IonwF/sTSWgxfYWOo+Pp9+kE+ip9jbrpJPpD+joVqId6aSkto+XUTytoJa2iQdpIm2gzDdMW2kbbaQftpFHaQ3tpjPbTYTpCR+lUOo3+iM6gP6Yz6U/oLPpTOpv+jM6hP6dz6S/oPPrvdD79JV1g1/OU/o0+o3+nz+kL+g+7XhfNobk0j+bTgmydTf9Xm06z6TSbTrPpNJtOs+k0m06z6TSbTrPpNJtOs+k0m06z6TSbTrPpNJtOs+k0m06z6TSbTrPpNJtOs+k0m06z6TSbTrPpNJtOs+k0m06z6TSbTrPpNJtOs+k0m06z6TSbTrPpNJtOs+k0m06z6TSbTrPpNJtOs+k0m06z6TSbTrPpNJtOs+k0m06z6TSbTrPpNJtOs+k0m06z6TSbTrPpNJtOs+k0m06z6TSbTrPpNJtOs+k0m06z6TSbTjub/i83Pcamx9j0GJseY9NjbHqMTY+x6TE2Pcamx9j0GJseY9NjbHqMTY+x6TE2Pcamx9j0GJseY9NjbHqMTY+x6TE2Pcamx9j0GJseY9NjbHqMTY+x6TE2Pcamx9j0GJseY9NjbHqMTY+x6TE2Pcamx9j0GJseY9NjbHqMTY+x6TE2Pcamx9j0GJseY9NjbHqMTY+x6TE2Pcamx9j0GJseY9NjbHqMTY+x6TE2Pcamx9j0GJseY9NjbHqMTY+x6TE2Pcamx9j0mLPp/3LTIpsW2bTIpkU2LbJpkU2LbFpk0yKbFtm0yKZFNi2yaZFNi2xaZNMimxbZtMimRTYtsmmRTYtsWmTTIpsW2bTIpkU2LbJpkU2LbFpk0yKbFtm0yKZFNi2yaZFNi2xaZNMimxbZtMimRTYtsmmRTYtsWmTTIpsW2bTIpkU2LbJpkU2LbFpk0yKbFtm0yKZFNi2yaZFNi2xaZNMimxbZtMimRTYtsmmRTYtsWmTTIpsW2bTobPq/3LTEpiU2LbFpiU1LbFpi0xKblti0xKYlNi2xaYlNS2xaYtMSm5bYtMSmJTYtsWmJTUtsWmLTEpuW2LTEpiU2LbFpiU1LbFpi0xKblti0xKYlNi2xaYlNS2xaYtMSm5bYtMSmJTYtsWmJTUtsWmLTEpuW2LTEpiU2LbFpiU1LbFpi0xKblti0xKYlNi2xaYlNS2xaYtMSm5bYtMSmJTYtsWmJTUtsWmLTEpuW2LTEpiU2LWU3PctV61rkepGzM7cp90zevLwn+dsKggUnCmcVPijaVFxWfOSVaa/cGbfue5O/d2B8avyN76+aMGGC8Wrs1SsTl71W+Nped8R94QeLfvBi0s4fNv3wzOR5k5+8vs1l/3ck9mf7ufhsv6Br9PWTr595/fzrl16/+vqN12+/fu/1h68/ef25YP93JROESYJX8AtBoUFoFaJCTEgIU4TpwixhrrBAWCwsE1YKa4T1wiZhq7Aj++fxvYIm7Mv+Sf2IcFw4JZwVLgiXhWvCTeGOcF94JDzN/pk5P/tn5YnZPyH7sn+yrvU0edo93Z4BT8oz1TPDM9szz7PQs8Sz3LPKs9Y1KtzL/rn5ifA8+6fsYv5c7c3+eTroafC0eqKemCfhmeKZ7pnlmetZ4FnsWeZZ6VnjWe/Z5Nnq2eHZ5dnr0Tz7PAc9RzzHPac8Zz0XPJc91zw3PXc89z2Psv8+eeHN947zTvRO9vq8AW+tt8nb7u32DnhT3qneGd7Z3nnehd4l3uXeVd613g3ezd5t3rR3t1fyGq5R7ySv1+v3Br0N3lZv1BvzJrxTvNO9s7xzvQu8i73LvCu9a7zrvZu8W707vLu8e72ad5/3oPeI97j3lPes94L3svea96b3jve+95H3qfdFSX7JuJKJJZNLfCWBktqSppL2ku6SgZJUydSSGSWzS+aVLCxZUrK8ZFXJ2pINJZtLtpWkS3aXSCVGyf6SQyVHS06UnC45V3LRNVoSK0mUTCmZXjKrZG7JgpLFJctKVpasKVlfsqlka8mOkl0le0u0kn0lB0uOlBwvOVVytuRCyeWSayU3S+6U3C95VPK05IUv3zfON9E32efzBXy1viZfu6/bN+BL+ab6Zvhm++b5FvqW+Jb7VvnW+jb4Nvu2+dK+3T7JZ/j2+w75jvpO+E77zvku+q74rvtu+e76Hvge+565Rn2Lfct8K31rfOt9m3xbfTt8u3x7fZpvn++g74jvuO+U76zvgu+y75rvpu+O777vke+p70Vpfum40omlk0t9pYHS2tKm0vbS7tKB0lTp1NIZpbNL55UuLF1Surx0Vena0g2lm0u3laZLd5dKpUbp/tJDpUdLT5SeLj1XerH0Sun10luld0sflD4ufVbmKissG1+W/VZVVlZW5Rot3VG6q3RvqVa6r/Rg6ZHS46WnSs+WXii9XHqt9GbpndL7pY9Kn5a+KMsvG1c2sWxyma8sUFZb1lTWXtZdNlCWKptaNqNsdtm8soVlS8qWl60qW1u2oWxz2baydNnuMqnMKNtfdqjsaNmJstNl58oull0pu152q+xu2YOyx2XPyl3lheXjy7PfLsvLyqvKQ+Xh8kh5b/lQ+Uj5NNdo2fGyU2Vnyy6UXS67Vnaz7E7Z/bJHZU/LXpTnl48rn1g+udxXHiivLW8qby/vLh8oT5VPLZ9RPrt8XvnC8iXly8tXla8t31C+uXxbebp8d7lUbpTvLz9UfrT8RPnp8nPlF8uvlF8vv1V+t/xB+ePyZ36Xv9A/3p/9lu0v81f5Q/6wP+Lv9Q/5R/zT/DP9c/zz/Yv8S/0r/Ktdo+V3yu+XPyp/Wv7Cn+8f55/on+z3+QP+Wn+Tv93f7R/wp/xT/TP8s/3z/Av9S/zL/av8a/0b/Jv92/xp/26/5Df8+/2H/Ef9J/yn/ef8F/1X/Nf9t/x3/Q/8j/3PKlwVhRXjK7L/sVFRVlFVEaoIV0QqeiuGKkYqplXMrJhTMb9iUcXSihUVqyvWVWys2FKxvWJnxZ4KxTVaMbFicoWvIlBRW9FU0V7RXTFQkaqYWjGjYnbFvIqFFUsqllesqlhbsaFic8W2inTF7gqpwqjYX3Go4mjFiYrTFecqLlZcqbhecavibsWDiscVzwKuQGFgfMAdEAJlgapAKBAORAK9gaHASGBaYGZgTmB+YFFgaWBFYHVgXWBjYEtge2BnYE9ACViBA4HDgWOBk4EzgfOu0UB3YCCQCkwNzAjMDswLLAwsCSwPrAqsDWwIbA5sC6QDuwNSwAjsDxwKHA2cCJwOnAtcDFwJXA/cCtwNPAg8DjyrdFUWVo6vzP6HaGVZZVVlqDJcGansrRyqHKmcVjmzck7l/MpFlUsrV1SurlxXubFyS+X2yp2VeyqVSqvyQOXhymOVJyvPVJ6vvFR5tfJG5e3Ke5UPK5+4RisXVi6pXF65qnJt5YbKzZXbKtOVuyulSqNyf+WhyqOVJypPV56rvFh5pfJ65a3Ku5UPKh9XPqtyVRVWja/K/gd5VVlVVVWoKlwVqeqtGqoaqZpWNbNqTtX8qkVVS6tWVK2uWle1sWpL1faqnVV7qpQqq+pA1eGqY1Unq85Una+6VHW16kbV7ap7VQ+rnlQ9r86tLq6eUD2p2lvtd41WbatKV+2ukqqMqv1Vh6qOVp2oOl11rupi1ZWq61W3qu5WPah6XPWs2lVdWD2+2l0tVJdVV1WHqsPVkere6qHqkepp1TOr51TPr15UvbR6RfXq6nXVG6u3VG+v3lm9p1qptqoPVB+uPlZ9svpM9fnqS9VXq29U366+V/2w+kn182BusDg4ITgp6A36g8FgQ7A1GA3GgongFNdo9dHqE9Wnq89VX6y+Un29+lb13eoH1Y+rnwVdwcLg+CzXhGBZsCoYCoaDkWBvcCg4EpwWnBmcE5wfXBRcGlwRXB1cF9wY3BLcHtwZ3BNUglbwQPBw8FjwZPBM8HzwUvBq8EbwdvBe8GHwSfB5TW5Ncc2Emkk13hp/TbCmoaa1JloTq0nUTKmZXjOrZm7NgprFNctqVrpGg7eCd4MPgo+Dz2pcNYU142vcNUJNWU1VTagmXBOp6a0ZqhmpmVYzs2ZOzfyaRTVLa1bUrK5ZV7OxZkvN9pqdNXtqlBqr5kDN4ZpjNSdrztScr7lUc7XmRs3tmns1D2ue1Dyvza0trp1QO6nWW+uvDdY21LbWRmtjtYnaKbXTa2fVzq1dULu4dlntyto1tetrN9Vurd1Ru6t2r2u0dnytu1aoLautqg3Vhmsjtb21Q7UjtdNqZ9bOqZ1fu6h2ae2K2tW162o31m6p3V67s3ZPrVJr1R6oPVx7rPZk7Zna87WXaq/W3qi9XXuv9mHtk9rndbl1xXUT6ibVeev8dcG6hrrWumhdrC5RN6Vuet2surl1C+oW1y2rW1m3pm593aa6rXU76nbV7a3T6vbVHaw7Une87lTdWddoXaSut26obqRuWt3Mujl18+sW1S2tW1G3um5d3ca6LXXb63bW7alT6qy6A3WH647Vnaw7U3e+7lLd1bobdbfr7tU9rHtS9zyUGyoOTQhNCnlD/lAw1BBqDUVDsVAiNCU0PTQrNDe0ILQ4tCy0MrQmtD60KbQ1tCO0K7Q3pIX2hQ6GjoSOh06FzoYuhC6HroVuhu6E7oceuUZD80OLQktDK0KrQ+tCG0NbQttDO0N7QkrICh0IHQ4dC50MnQmdD10KXQ3dCN0O3Qs9DD0JPa/PrS+un1A/qd5b768P1jfUt9ZH62P1ifop9dPrZ9XPrV9Qv7h+Wf3K+jX16+s31W+t31G/q35vvVa/r/5g/ZH64/Wn6s/WX6i/XH+t/mb9nfr79Y/qn9a/aMhvGNcwsWFyg881Wr+lfnv9zvo99Uq9VX+g/nD9sfqT9Wfqz9dfqr9af6P+dv29+of1T+qfN+Q2FDdMaJjU4G3wNwQbGhpaG6INsYZEw5SG6Q2zGuY2LGhY3LCsYWXDmob1DZsatjbsaNjVsLdBa9jXcLDhSMPxhlMNZxsuNFxuuNZws+FOw/2GRw1PG1405jeOa5zYOLnR1xhorG1samxv7G4caEy5RhsONxxrONlwpuF8w6WGqw03Gm433Gt42PCk4XljbmNx44TGSY3eRn9jsLGhsbUx2hhrTDROaZzeOKtxbuOCxsWNyxpXNq5pXN+4qXFr447GXY17G7XGfY0HG480Hm881Xi28ULj5cZrjTcb7zTeb3zU+LTxRVN+07imiU2Tm3xNgabapqam9qbupoGmVNPUphlNs5vmNS1sWtK03DXaeKPxduO9xoeNTxqfN+U2FTdNaJrU5G3yNwWbGppam6JNsaZE05Sm6U2zmuY2LWha3LSsaWXTmqb1TZuatjbtaNrVtLdJa9rXdLDpSNPxplNNZ5suNF1uutZ0s+lO0/2mR01Pm1405zePa57YPLnZ1xxorm1uam5v7m4eaE41T22e0Ty7eV7zwuYlzcubVzWvbd7QvLl5W3O6ebdrtLm4eULzpGZvs7852NzQ3NocbY41J5qnNE9vntU8t3lB8+LmZc0rm9c0r2/e1Ly1eUfzrua9zVrzvuaDzUeajzefaj7bfKH5cvO15pvNd5rvNz9qftr8IpwfHheeGJ4c9oUD4dpwU7g93B0eCKfCU8MzwrPD88ILw0vCy8OrwmvDG8Kbw9vC6fDusBQ2wvvDh8JHwyfCp12j4dZwNBwLJ8JTwtPDs8JzwwvCi8PLwivDa8Lrw5vCW8M7wrvCe8NaeF/4YPhI+Hj4VPhs+EL4cvha+Gb4Tvh++FH4afhFS37LuJaJLZNbfC2BltqWppb2lu6WgZZUy9SWGS2zW+a1LGxZ0rK8ZVXL2pYNLZtbtrWkW3a3SC1Gy/6WQy1HW060nG4513Kx5UrL9ZZbLXdbHrhGW+a2LGhZ3LKsZWXLmpb1LZtatrbsaNnVsrdFa9nXcrDlSMvxllMtZ1sutFxuudZys+VOy/2WRy1PW1605reOa53YOrnV1xporW1tam1v7W4daE21Tm2d0Tq7dV7rwtYlrctbV7Wubd3Qurl1W2u6dXer1Gq07m891Hq09UTr6dZzrRdbr7Reb73Verf1Qevj1mdtrrbCtvFt2T8Wu0ZbN7Vubd3Ruqt1b6vWuq/1YOuR1uOtp1rPtl5ovdx6rfVm653W+62PWp+2vmjLbxvXNrFtcpuvLdBW29bU1t7W3TbQlmqb2jajbXbbvLaFbUvalretalvbtqFtc9u2tnTb7japzWjb33ao7WjbibbTbefaLrZdabvedqvtbtuDtsdtz9pd7YXt49uzfzRvL2uvag+1h9sj7b3tQ67RtoNtR9qOt51qO9t2oe1y27W2m2132u63PWp72vaiPb99XPvE9sntvvZAe217U3t7e3f7QHuqfWr7jPbZ7fPaF7YvaV/evqp9bfuG9s3t29rT7bvbpXajfX/7ofaj7SfaT7efa7/YfqX9evut9rvtD9oftz/rcHUUdozvcHcIHWUdVR2hjnBHpKO3Y6hjpGNax8yOOR3zOxZ1LHWNtl9rv9l+p/1++6P2p+0vOvI7xnVM7Jjc4esIdNR2NHW0d3R3DHSkOqZ2zOiY3TGvY2HHko7lHas61nZs6Njcsa0j3bG7Q+owOvZ3HOo42nGi43THuY6LHVc6rnfc6rjb8aDjcceziCtSGBkfcUeESFmkKhKKhCORSG9kKDISmRaZGZkTmR9ZFFkaWRFZHVkX2RjZEtke2ekajeRHxkUmRiZHfJFApDbSFGmPdEcGIqnI1MiMyOzIvMjCyJLI8siqyNrIhsjmyLZIOrI7IkWMyP7IocjRyInI6ci5yMXIlcj1yK3I3ciDyOPIs05XZ2Hn+E53p9BZ1lnVGeoMd0Y6ezuHOkc6p3XO7JzTOb9zUefSzhWdqzvXdW7s3NK5vXNn555OpdPqPNB5uPNY50nXaGdTZ3tnd+dAZ6pzaueMztmd8zoXdi7pXN65qnNt54bOzZ3bOtOduzulTqNzf+ehzqOdJzpPd57rvNh5pfN6563Ou50POh93Pou6ooXR8VF3VIiWRauioWg4Gon2RoeiI9Fp0ZnROdH50UXRpdEV0dXRddGN0S3R7dGd0T1RJWpFD0QPR49FT0bPRM9HL0WvRm9Eb0fvuUajs6PzogujS6LLo6uia6Mbopuj26Lp6O6oFDWi+6OHokejJ6Kno+eiF6NXotejt6J3ow+ij6PPulxdhV3ju9xdQldZV1VXqCvcFenq7RrqGuma1jWza07X/K5FXUu7VnSt7lrXtbFrS9f2rp1de7qULqvrQNfhrmNdJ7vOdJ3vutR1tetG1+2ue10Pu550Pe/O7S7untA9yTXataFrc9e2rnTX7i6py+ja33Wo62jXia7TXee6LnZd6bredavrbteDrsddz7pd3YXd47vd3UJ3WXdVd6g73B3p7u0e6h7pntY9s3tO9/zuRd1Lu1d0r+5e172xe0v39u6d3Xu6lW6r+0D34e5j3Se7z3Sf777UfbX7Rvft7nvdD7ufdD/vye0p7pnQM6nH2+PvCfY09LT2RHtirtHu/d2Huo92n+g+3X2u+2L3le7r3be673Y/6H7c/azH1VPYM77H3SP0lPVU9YR6wj2Rnt6eoZ6Rnmk9M3vm9MzvWdSztGdFz+qedT0be7b0bO/Z2bOnR+mxeg70HO451nOy50zP+Z5LPVd7bvTc7rnX87DnSc/z3tze4t4JvZN6vb3+3mBvQ29rb7Q31pvondI7vXdW79zeBb2LXaM9V3qu99zqudvzoOdxz7NeV29h7/hed6/QW9Zb1RvqDfdGent7h3pHeqf1zuyd0zu/d1Hv0t4Vvat71/Vu7N3Su713Z++eXqXX6j3Qe7j3WO/J3jO953sv9V7tvdF7u/de78PeJ73P+3L7ivsm9E3q8/b5+4J9DX2tfdG+WF+ib0rf9L5ZfXP7FvQt7lvWt7JvTd/6vk19W/t2uEb7XH2FfeP73H1CX1lfVV+oL9wX6evtG+ob6ZvWN7NvTt/8vkV9S/tW9K3uW9e3sW9L3/a+nX17+pQ+q+9A3+G+Y30n+870ne+71He170bf7b57fQ/7nvQ9j+XGimMTYpNi3pg/Fow1xFpj0VgslohNiU2PzYrNjS2ILY4ti62MrYmtj22KbY3tiO2K7Y1psX2xg7EjseOu0VgoFo5FYr2xodhIbFpsZmxObH5sUWxpbEVsdWxdbGNsS2x7bGdsT0yJWbEDscOxY7GTsTOx87FLsauxG7HbsXuxh7Ensef9uf3F/RP6J/V7+/39wf6G/tb+aH+sP9E/pX96/6z+uf0L+hf3L+tf2b+mf33/pv6t/Tv6d/Xv7df69/Uf7D/Sf7z/VP/Z/gv9l/uv9d/sv+Ma7Z/ZP6d/fv+i/qX9K/pX96/r39i/pX97/87+Pf1Kv9V/oP9w/7H+k/1n+s/3X+q/2n+j/3b/vf6H/U/6nw/kDhQPTBiYNOAd8A8EBxoGWgeiA7GBxMCUgekDswbmDiwYWDywbGDlwJqB9QObBrYO7BjYNbB3QBvYN3Bw4MjA8YFTA2cHLgxcHrg2cHPgzsD9gUcDTwdeDOYPjhuc6BodWDewcWDLwPaBnQN7BpQBa+DAwOGBYwMnB84MnB+4NHB14MbA7YF7Aw8Hngw8H8wdLB6cMDhp0DvoHwwONgy2DkYHY4OJwSmD0wdnDc4dXDC4eHDZ4MrBNYPrBzcNbh3cMbhrcO+gNrhv8ODgkcHjg6cGzw5eGLw8eG3w5uCdwfuDjwafDr4Yyh8aNzRxaPKQbygwVDvUNNQ+1O0aHbQGDwweHjw2eHLwzOD5wUuDVwdvDN4evDf4cPDJ4POh3KHioQlDk4a8Q/6h4FDDUOtQdCg2lBiaMjR9aNbQ3KEFQ4uHlg2tHFoztH5o09DWoR1Du4b2DmlD+4YODh0ZOj50aujs0IWhy0PXhm4O3Rm6P/Ro6OnQi3h+fFx8Ynxy3BcPxGvjTfH2eHd8IJ6KT43PiM+Oz4svdI0OXRq6OnRj6PbQvaGHQ0+Gnsdz48XxCfFJcW/cHw/GG+Kt8Wg8Fk/Ep8Snx2fF58YXxBfHl8VXxtfE18c3xbfGd8R3xffGtfi++MH4kfjx+Kn42fiF+OX4tfjN+J34/fij+NP4i0R+YlxiYmJywpcIJGoTTYn2RHdiIJFKTE3MSMxOzEssTCxJLE+sSqxNbEhsTmxzjcafJ3ITxYkJiUkJb8KfCCYaEq2JaCKWSCSmJKYnZiXmJhYkFieWJVYm1iTWJzYltiZ2JHYl9ia0xL7EwcSRxPHEqcTZxIXE5cS1xM3EncT9xKPE08SLZH5yXHJicnLSlwwka5NNyfZkd3IgmUpOTc5Izk7OSy5MLkkuT65Krk1uSG5Obkumk7uTUtJI7k8eSh51jSaDyYZkazKajCUTySnJ6clZybnJBcnFyWXJlck1yfXJTcmtyR3JXcm9SS25L3kweSR5PHkqeTZ5IXk5eS15M3kneT/5KPk0+SKVnxqXmpianPKlAqnaVFOqPdWdGkilUlNTM1KzU/NSC1NLUstTq1JrUxtSm1PbUunU7pSUMlL7U4dSR1MnUqdT51IXU1dS11O33IX2S4+7yH7pcRfbLz3uV+yXHvc4+6XHPd5+6XF/337pcU+wX3rcr9ovPe7X7Jcet9t+6XFPsl963D+0X3rcr9svPW7Bfulxe+yXHrfXfulxl9ovPe4y+6XHXW6/9Lj99kuPu8J+6XFX2i897ir7pccdtF963I32S4+7yX7pcTfbLz3usP3S426xX3rcbfZLj7vdfulxd9gvPe5O+6XHHbVfetw99kuPu9d+6XHH7Jced7/90uMetl963CP2S4971H7pcU+1X3rc0+yXHveP7Jce9wz7pcf9Y/ulxz3Tfulx/8R+6XHPsl963D+1X3rcs+2XHvfP7Jce9xz7pcf9c/ulxz3Xfulx/8J+6XHPs1963P9uv/S459svPe5f2i897gX2S4/nqf3S4/mb/dLjeWa/9Hj+br/0eJ7bLz2eF/ZLj+cf9kuP12W/9Hhz7Jceb6790uPNs196vPn2S4+3wH7pcS7oXNC5oHNB54LOBZ0LOhd0Luhc0Lmgc0Hngs4FnQs6F3Qu6FzQuaBzQeeCzgWdCzoXdC7oXNC5oHNB54LOBZ0LOhd0Luhc0Lmgc0Hngs4FnQs6F3Qu6FzQuaBzQeeCzgWdCzoXdC7oXNC5oHNB54LOBZ0LOhd0Luhc0Lmgc0Hngs4FnQs6F3Qu6FzQuaBzwZcXdOW4prgCrpmuOa75rkWupa4VrtWuda6Nri2u7a6drj0uxWW5DrgOu465TrrOuM67Lrmuum64brvuuR66nrie5+TmFOdMyJmUk72UK8ez1vOlK/vPmv1b+9Mc3vLYP/9+nUfJ9m26nr7DX9/gkbN916Nmu5Ffv8evN9H36WZ+/wf8egu/50N+vZVff0S30Y/pdvoJ3WFX+O/8Os0/zhh/3530M8/ebHfx68/pbvoFf30Pv//LbHNyu7NfvP+Pz3vIvZx7Lfdm7p3c+7mPcp/mvsjLzxuXNzFvcp4vL5BXm9eU157XnTeQl8qbmjcjb3bevLyFeUvyluetylubtyFvc962vHTe7jwpz8jbn3co72jeibzTeefyLuZdybuedyvvbt6DvMd5z/Jd+YX54/Pd+UJ+WX5Vfig/nB/J780fyh/Jn5Y/M39O/vz8RflL81fkr85fl78xf0v+9vyd+XvylXwr/0D+4fxj+Sfzz+Sfz7+UfzX/Rv7t/Hv5D/Of5D8vyC0oLphQMKnAW+AvCBY0FLQWRAtiBYmCKQXTC2YVzC1YULC4YFnByoI1BesLNhVsLdhRsKtgb4FWsK/gYMGRguMFpwrOFlwouFxwreBmwZ2C+wWPCp4WvCjMLxxXOLFwcqGvMFBYW9hU2F7YXThQmCqcWjijcHbhvMKFhUsKlxeuKlxbuKFwc+G2wnTh7kKp0CjcX3io8GjhicLThecKLxZeKbxeeKvwbuGDwseFz4pcRYVF44vcRUJRWVFVUagoXBQp6i0aKhopmlY0s2hO0fyiRUVLi1YUrS5aV7SxaEvR9qKdRXuKlCKr6EDR4aJjRSeLzhSdL7pUdLXoRtHtontFD4ueFD0vzi0uLp5QPKnYW+wvDhY3FLcWR4tjxYniKcXTi2cVzy1eULy4eFnxyuI1xeuLNxVvLd5RvKt4b7FWvK/4YPGR4uPFp4rPFl8ovlx8rfhm8Z3i+8WPip8Wv3gl/5Vxr0x8ZXL23w/f+1+fAxJ0FWS/Iw24/NnvIQtd7UKOUOiaIRQLAddsoU7odb0pxISfu94X3hD+m0vnkxqeep56X3c9s7+/2ot0F9Fi+godR8fT79MJ9FU6kb5G3fQHdBL9IZ1MX6cC9VAvLaE+WkrLaDn10woaoJW0ilbTIG2kTbSZhmkLbaVttJ120AjtpFHaRbtpD+2lfTRG++kAHaYj9F/oFDpKp9J/pdPoj+h0+m90Bv0xnUl/QmfRn9LZ9Gd0Dv05nUt/QefRf6fz6S/pAvofdCHfd/YK9idX5tq/FvJoPi2gLEFgAwIbENiA8D3KEgSWILAEgSUILEFgCQJLEFiCwBIEliCwBIElCCxBYAkCSxBYgsASBJYgsASBJQgsQWAJAksQ6miI1tMGyhIEliCwBIElCCxBYAkCSxBYgsASBJYgsASBJQgsQWAJAksQWILABgQ2ILABYZAO0ThN0CRNUXYisBOBnQjsRGAnAjsR2InATgR2IrATgZ0I7ERgJwI7EdiJwE4EdiKwE4GdCOxE+Pl3F3+DLqa/okvor+lS+hu6jP6WLqe/oyvom3Ql/T1dRf9AV9M/0jX0T3QtfYuuo2/T9fQduoG+SzfS9+gm+j7dTD+gW+iHdCv9iG6jH9Pt9BO6g35K03SM7qSf0V30c7qbfkH30C/py6+nSCUqU4WqVKM6NahJLZqh++hXdD/9mh6g39CD9Ft6iP6ZHqZ/oUfoX+lR+t/semppnct2nP2v+W/0Gf07fU7/k76g/7DrddEcyncJL98lvHyX8PJdwst3CS//eeHle4WX7xVevld4+V7h5XuFl+8VXr5XePle4eV7hZfvFV6+V3h/8HKl3kn0h3Qyfd2xkWOj/+024nP8aDF9hY6j4+n36QT6Kp1IX6Nu+gM6if6QTqavU4F6qJeWUB8tpWW0nPppBQ3QSlpFq2mQNtIm2kzDtIW20jbaTjtohHbSKO2i3bSH9tI+GqP9dIAO0xH6L3QKHaVT6b/SafRHdDr9NzqD/pjOpD+hs+hP6Wz6MzqH/pzOpb+g8+i/0/n0l3QB/Q+6kD9Nit/ZSMRGIjYSsZGIjURsJGIjERuJ2EjERiI2ErGRiI1EbCRiIxEbidhIxEYiNhKxkYiNRGwkYiMRG4nYSMRGIjYSsZGIjURsJGIjERuJ2EjERiI2ErGRiI1EbCRiIxEbidhIxEYiNhKxkYiNRGwkYiMRG4nYSMRGIjYSsZGIjURsJGIjERuJ2EjERiI2ErGRiI1EbCRiIxEbidhIxEYiNhKxkYiNRGwkYiMRG4nYSMRGIjYSsZGIjURsJGIjERuJ2EjERi8v/gZdTH9Fl9Bf06X0N3QZ/S1dTn9HV9A36Ur6e7qK/oGupn+ka+if6Fr6Fl1H36br6Tt0A32XbqTv0U30fbqZfkC30A/pVvoR3UY/ptvpJ3QH/ZSm6RjdST+ju+jndDf9gu6hX9K99OVXVaIyVahKNapTg5rUohm6j35F99Ov6QH6DT1Iv6WH6J/pYfoXeoT+lR6lto1EbCR+ZyMRG4nYSMRGIjYSsZGIjURsJGIjERuJ2EjERiI2ErGRiI1EbCRiIxEbidhIxEYiNhKxkYiNRGwkYiMRG4nYSMRGfD2xkYiNRGwkOjZybPRPYCM+D5YW01foODqefp9OoK/SifQ16qY/oJPoD+lk+joVqId6aQn10VJaRsupn1bQAK2kVbSaBmkjbaLNNExbaCtto+20g0ZoJ43SLtpNe2gv7aMx2k8H6DAdof9Cp9BROpX+K51Gf0Sn03+jM+iP6Uz6EzqL/pTOpj+jc+jP6Vz6CzqP/judT39JF9D/oAv579Kl72wkYSMJG0nYSMJGEjaSsJGEjSRsJGEjCRtJ2EjCRhI2krCRhI0kbCRhIwkbSdhIwkYSNpKwkYSNJGwkYSMJG0nYSMJGEjaSsJGEjSRsJGEjCRtJ2EjCRhI2krCRhI0kbCRhIwkbSdhIwkYSNpKwkYSNJGwkYSMJG0nYSMJGEjaSsJGEjSRsJGEjCRtJ2EjCRhI2krCRhI0kbCRhIwkbSdhIwkYSNpKwkYSNJGwkYSMJG0nYSMJGEjaSsJGEjSRsJGGjlxd/gy6mv6JL6K/pUvobuoz+li6nv6Mr6Jt0Jf09XUX/QFfTP9I19E90LX2LrqNv0/X0HbqBvks30vfoJvo+3Uw/oFvoh3Qr/Yhuox/T7fQTuoN+StN0jO6kn9Fd9HO6m35B99Av6V4q0pdfW5kqVKUa1alBTWrRDN1Hv6L76df0AP2GHqTf0kP0z/Qw/Qs9Qv9Kj1LbRhI2kr6zkYSNJGwkYSMJG0nYSMJGEjaSsJGEjSRsJGEjCRtJ2EjCRhI2krCRhI0kbCRhIwkbSdhIwkYSNpKwkYSNJGwkYSO+kthIwkYSNpIcGzk2+iewkYyNZGwkYyMZG8nYSMZGMjaSsZGMjWRsJGMjGRvJ2EjGRjI2krGRjI1kbCRjIxkbydhIxkYyNpKxkYyNZGwkYyMZG8nYSMZGMjaSsZGMjWRsJGMjGRvJ2EjGRjI2krGRjI1kbCRjIxkbydhIxkYyNpKxkYyNZGwkYyMZG8nYSMZGMjaSsZGMjWRsJGMjGRvJ2EjGRjI2krGRjI1kbCRjIxkbydhIxkYyNpKxkYyNZGwkYyMZG8nYSMZGMjaSsZGMjezv4/J3NpKxkYyNZGwkYyMZG8nYSMZGMjaSsZGMjWRsJGMjGRvJ2EjGRjI2krGRjI1kbCRjIxkbydhIxkYyNpKxkYyNZGwkYyMZG8nYSMZGMjaSsZGMjWRsJGMjGRvJ2EjGRjI2krGRjI1kbCRjIxkbydhIxkYyNpKxkYyNZGwkYyMZG8nYSMZGMjaSsZGMjWRsJGMjGRvJ2EjGRjI2krGRjI1kbCRjIxkbydhIxkYyNpKxkYyNZGwkYyMZG8nYSMZGMjaSsdHLi79BF9Nf0SX013Qp/Q1dRn9Ll9Pf0RX0TbqS/p6uon+gq+kf6Rr6J7qWvkXX0bfpevoO3UDfpRvpe3QTfZ9uph/QLfRDupV+RLfRj+l2+gndQT+laTpGd9LP6C76Od1Nv6B76Jd0LxWpRF9+hRWqUo3q1KAmtWiG7qNf0f30a3qAfkMP0m/pIfpnepj+hR6hf6VHqW0jGRvJ39lIxkYyNpKxkYyNZGwkYyMZG8nYSMZGMjaSsZGMjWRsJGMjGRvJ2EjGRjI2krGRjI1kbCRjIxkbydhIxkYyNpKxEV9DbCRjIxkbyY6NHBv9E9hIwUYKNlKwkYKNFGykYCMFGynYSMFGCjZSsJGCjRRspGAjBRsp2EjBRgo2UrCRgo0UbKRgIwUbKdhIwUYKNlKwkYKNFGykYCMFGynYSMFGCjZSsJGCjRRspGAjBRsp2EjBRgo2UrCRgo0UbKRgIwUbKdhIwUYKNlKwkYKNFGykYCMFGynYSMFGCjZSsJGCjRRspGAjBRsp2EjBRgo2UrCRgo0UbKRgIwUbKdhIwUYKNlKwkYKNFGykYCMFGynYSMFG9ndw5TsbKdhIwUYKNlKwkYKNFGykYCMFGynYSMFGCjZSsJGCjRRspGAjBRsp2EjBRgo2UrCRgo0UbKRgIwUbKdhIwUYKNlKwkYKNFGykYCMFGynYSMFGCjZSsJGCjRRspGAjBRsp2EjBRgo2UrCRgo0UbKRgIwUbKdhIwUYKNlKwkYKNFGykYCMFGynYSMFGCjZSsJGCjRRspGAjBRsp2EjBRgo2UrCRgo0UbKRgIwUbKdhIwUYKNlKwkYKNFGykYCMFGynY6OXF36CL6a/oEvprupT+hi6jv6XL6e/oCvomXUl/T1fRP9DV9I90Df0TXUvfouvo23Q9fYduoO/SjfQ9uom+TzfTD+gW+iHdSj+i2+jHdDv9hO6gn9I0HaM76Wd0F/2c7qZf0D30S7qXilSiMn35dVapRnVqUJNaNEP30a/ofvo1PUC/oQfpt/QQ/TM9TP9Cj9C/0qPUtpGCjZTvbKRgIwUbKdhIwUYKNlKwkYKNFGykYCMFGynYSMFGCjZSsJGCjRRspGAjBRsp2EjBRgo2UrCRgo0UbKRgIwUbKdiIrx42UrCRgo0Ux0aOjf4JbKRiIxUbqdhIxUYqNlKxkYqNVGykYiMVG6nYSMVGKjZSsZGKjVRspGIjFRup2EjFRio2UrGRio1UbKRiIxUbqdhIxUYqNlKxkYqNVGykYiMVG6nYSMVGKjZSsZGKjVRspGIjFRup2EjFRio2UrGRio1UbKRiIxUbqdhIxUYqNlKxkYqNVGykYiMVG6nYSMVGKjZSsZGKjVRspGIjFRup2EjFRio2UrGRio1UbKRiIxUbqdhIxUYqNlKxkYqNVGykYiP7e7f6nY1UbKRiIxUbqdhIxUYqNlKxkYqNVGykYiMVG6nYSMVGKjZSsZGKjVRspGIjFRup2EjFRio2UrGRio1UbKRiIxUbqdhIxUYqNlKxkYqNVGykYiMVG6nYSMVGKjZSsZGKjVRspGIjFRup2EjFRio2UrGRio1UbKRiIxUbqdhIxUYqNlKxkYqNVGykYiMVG6nYSMVGKjZSsZGKjVRspGIjFRup2EjFRio2UrGRio1UbKRiIxUbqdhIxUYqNlKxkYqNVGz08uJv0MX0V3QJ/TVdSn9Dl9Hf0uX0d3QFfZOupL+nq+gf6Gr6R7qG/omupW/RdfRtup6+QzfQd+lG+h7dRN+nm+kHdAv9kG6lH9Ft9GO6nX5Cd9BPaZqO0Z30M7qLfk530y/oHvol3UtFKlGZKvTlV1ujOjWoSS2aofvoV3Q//ZoeoN/Qg/Rbeoj+mR6mf6FH6F/pUWrbSMVG6nc2UrGRio1UbKRiIxUbqdhIxUYqNlKxkYqNVGykYiMVG6nYSMVGKjZSsZGKjVRspGIjFRup2EjFRio2UrGRio1UbMTXDRup2EjFRqpto/+f/v/47Ou85bGvs85j3+Vtup6+w1/f4LGv9q7HvtdGfv0ev95E36eb+f0f8Ost/J4P+fVWfv0R3UY/ptvpJ3SHXeG/8+s0/zhj/H130s889op28evP6W76BX99D7//y2wdOzp2/N9tRw07athRw44adtSwo4YdNeyoYUcNO2rYUcOOGnbUsKOGHTXsqGFHDTtq2FHDjhp21LCjhh017KhhRw07athRw44adtSwo4YdNeyoYUcNO2rYUcOOGnbUsKOGHTXsqGFHDTtq2FHDjhp21LCjhh017KhhRw07athRw44adtSwo4YdNeyoYUcNO2rYUcOOGnbUsKOGHTXsqGFHDTtq2FHDjhp21LCjhh017KhhRw07athRw44adtSwo4YdNeyoYUcNO9rfd7Tv7KhhRw07athRw44adtSwo4YdNeyoYUcNO2rYUcOOGnbUsKOGHTXsqGFHDTtq2FHDjhp21LCjhh017KhhRw07athRw44adtSwo4YdNeyoYUcNO2rYUcOOGnbUsKOGHTXsqGFHDTtq2FHDjhp21LCjhh017KhhRw07athRw44adtSwo4YdNeyoYUcNO2rYUcOOGnbUsKOGHTXsqGFHDTtq2FHDjhp21LCjhh017KhhRw07athRw44adtSwo4YdNeyoYceXF3+DLqa/okvor+lS+hu6jP6WLqe/oyvom3Ql/T1dRf9AV9M/0jX0T3QtfYuuo2/T9fQduoG+SzfS9+gm+j7dTD+gW+iHdCv9iG6jH9Pt9BO6g35K03SM7qSf0V30c7qbfkH30C/pXipSicpUoSp9+TXXqUFNatEM3Ue/ovvp1/QA/YYepN/SQ/TP9DD9Cz1C/0qPUtuOGnbUvrOj/a/nb/QZ/Tt9Tv+TvqD/sJu1o4YdNeyoYUcNO2rYUcOOGnbUsKOGHTXsqGFHDTtq2FHDjhp21LCjhh017KhhR75i2FHDjhp21Jz/Xs2x0T+BjXRspGMjHRvp2EjHRjo20rGRjo10bKRjIx0b6dhIx0Y6NtKxkY6NdGykYyMdG+nYSMdGOjbSsZGOjXRspGMjHRvp2EjHRjo20rGRjo10bKRjIx0b6dhIx0Y6NtKxkY6NdGykYyMdG+nYSMdGOjbSsZGOjXRspGMjHRvp2EjHRjo20rGRjo10bKRjIx0b6dhIx0Y6NtKxkY6NdGykYyMdG+nYSMdGOjbSsZGOjXRspGMjHRvp2EjHRjo20rGRjo10bGR/v9a/s5GOjXRspGMjHRvp2EjHRjo20rGRjo10bKRjIx0b6dhIx0Y6NtKxkY6NdGykYyMdG+nYSMdGOjbSsZGOjXRspGMjHRvp2EjHRjo20rGRjo10bKRjIx0b6dhIx0Y6NtKxkY6NdGykYyMdG+nYSMdGOjbSsZGOjXRspGMjHRvp2EjHRjo20rGRjo10bKRjIx0b6dhIx0Y6NtKxkY6NdGykYyMdG+nYSMdGOjbSsZGOjXRspGMjHRvp2EjHRjo20rGRjo1eXvwNupj+ii6hv6ZL6W/oMvpbupz+jq6gb9KV9Pd0Ff0DXU3/SNfQP9G19C26jr5N19N36Ab6Lt1I36Ob6Pt0M/2AbqEf0q30I7qNfky300/oDvopTdMxupN+RnfRz+lu+gXdQ7+ke6lIJSpThapUoy+/8gY1qUUzdB/9iu6nX9MD9Bt6kH5LD9E/08P0L/QI/Ss9Sm0b6dhI/85GOjbSsZGOjXRspGMjHRvp2EjHRjo20rGRjo10bKRjIx0b6dhIx0Y6NtKxkY6NdGykYyMdG+nYSMdGOjbSsZGOjfhaYSMdG+nYSHds5Njon8BGBjYysJGBjQxsZGAjAxsZ2MjARgY2MrCRgY0MbGRgIwMbGdjIwEYGNjKwkYGNDGxkYCMDGxnYyMBGBjYysJGBjQxsZGAjAxsZ2MjARgY2MrCRgY0MbGRgIwMbGdjIwEYGNjKwkYGNDGxkYCMDGxnYyMBGBjYysJGBjQxsZGAjAxsZ2MjARgY2MrCRgY0MbGRgIwMbGdjIwEYGNjKwkYGNDGxkYCMDGxnYyMBGBjYysJGBjQxsZGAjAxsZ2MjARgY2sr9TG9/ZyMBGBjYysJGBjQxsZGAjAxsZ2MjARgY2MrCRgY0MbGRgIwMbGdjIwEYGNjKwkYGNDGxkYCMDGxnYyMBGBjYysJGBjQxsZGAjAxsZ2MjARgY2MrCRgY0MbGRgIwMbGdjIwEYGNjKwkYGNDGxkYCMDGxnYyMBGBjYysJGBjQxsZGAjAxsZ2MjARgY2MrCRgY0MbGRgIwMbGdjIwEYGNjKwkYGNDGxkYCMDGxnYyMBGBjYysJGBjQxsZGAjAxsZ2MjARi8v/gZdTH9Fl9Bf06X0N3QZ/S1dTn9HV9A36Ur6e7qK/oGupn+ka+if6Fr6Fl1H36br6Tt0A32XbqTv0U30fbqZfkC30A/pVvoR3UY/ptvpJ3QH/ZSm6RjdST+ju+jndDf9gu6hX9K9VKQSlalCVapRnb78+pvUohm6j35F99Ov6QH6DT1Iv6WH6J/pYfoXeoT+lR6lto0MbGR8ZyMDGxnYyMBGBjYysJGBjQxsZGAjAxsZ2MjARgY2MrCRgY0MbGRgIwMbGdjIwEYGNjKwkYGNDGxkYCMDGxnYyMBGfJWwkYGNDGxkODZybPRPYCMTG5nYyMRGJjYysZGJjUxsZGIjExuZ2MjERiY2MrGRiY1MbGRiIxMbmdjIxEYmNjKxkYmNTGxkYiMTG5nYyMRGJjYysZGJjUxsZGIjExuZ2MjERiY2MrGRiY1MbGRiIxMbmdjIxEYmNjKxkYmNTGxkYiMTG5nYyMRGJjYysZGJjUxsZGIjExuZ2MjERiY2MrGRiY1MbGRiIxMbmdjIxEYmNjKxkYmNTGxkYiMTG5nYyMRGJjYysZGJjUxsZGIjExvZ36PN72xkYiMTG5nYyMRGJjYysZGJjUxsZGIjExuZ2MjERiY2MrGRiY1MbGRiIxMbmdjIxEYmNjKxkYmNTGxkYiMTG5nYyMRGJjYysZGJjUxsZGIjExuZ2MjERiY2MrGRiY1MbGRiIxMbmdjIxEYmNjKxkYmNTGxkYiMTG5nYyMRGJjYysZGJjUxsZGIjExuZ2MjERiY2MrGRiY1MbGRiIxMbmdjIxEYmNjKxkYmNTGxkYiMTG5nYyMRGJjYysZGJjUxsZGKjlxd/gy6mv6JL6K/pUvobuoz+li6nv6Mr6Jt0Jf09XUX/QFfTP9I19E90LX2LrqNv0/X0HbqBvks30vfoJvo+3Uw/oFvoh3Qr/Yhuox/T7fQTuoN+StN0jO6kn9Fd9HO6m35B99Av6V4qUonKVKEq1ahODfryChbN0H30K7qffk0P0G/oQfotPUT/TA/Tv9Aj9K/0KLVtZGIj8zsbmdjIxEYmNjKxkYmNTGxkYiMTG5nYyMRGJjYysZGJjUxsZGIjExuZ2MjERiY2MrGRiY1MbGRiIxMbmdjIxEYmNuLrg41MbGRiI9OxkWOjfwIbWdjIwkYWNrKwkYWNLGxkYSMLG1nYyMJGFjaysJGFjSxsZGEjCxtZ2MjCRhY2srCRhY0sbGRhIwsbWdjIwkYWNrKwkYWNLGxkYSMLG1nYyMJGFjaysJGFjSxsZGEjCxtZ2MjCRhY2srCRhY0sbGRhIwsbWdjIwkYWNrKwkYWNLGxkYSMLG1nYyMJGFjaysJGFjSxsZGEjCxtZ2MjCRhY2srCRhY0sbGRhIwsbWdjIwkYWNrKwkYWNLGxkYSMLG1nYyP7ubH1nIwsbWdjIwkYWNrKwkYWNLGxkYSMLG1nYyMJGFjaysJGFjSxsZGEjCxtZ2MjCRhY2srCRhY0sbGRhIwsbWdjIwkYWNrKwkYWNLGxkYSMLG1nYyMJGFjaysJGFjSxsZGEjCxtZ2MjCRhY2srCRhY0sbGRhIwsbWdjIwkYWNrKwkYWNLGxkYSMLG1nYyMJGFjaysJGFjSxsZGEjCxtZ2MjCRhY2srCRhY0sbGRhIwsbWdjIwkYWNrKwkYWNLGxkYSMLG728+Bt0Mf0VXUJ/TZfS39Bl9Ld0Of0dXUHfpCvp7+kq+ge6mv6RrqF/omvpW3QdfZuup+/QDfRdupG+RzfR9+lm+gHdQj+kW+lHdBv9mG6nn9Ad9FOapmN0J/2M7qKf0930C7qHfkn3UpFKVKYKValGdWpQk768RYbuo1/R/fRreoB+Qw/Sb+kh+md6mP6FHqF/pUepbSMLG1nf2cjCRhY2srCRhY0sbGRhIwsbWdjIwkYWNrKwkYWNLGxkYSMLG1nYyMJGFjaysJGFjSxsZGEjCxtZ2MjCRhY2srARXxlsZGEjCxtZjo0cG/0T2CiDjTLYKIONMtgog40y2CiDjTLYKIONMtgog40y2CiDjTLYKIONMtgog40y2CiDjTLYKIONMtgog40y2CiDjTLYKIONMtgog40y2CiDjTLYKIONMtgog40y2CiDjTLYKIONMtgog40y2CiDjTLYKIONMtgog40y2CiDjTLYKIONMtgog40y2CiDjTLYKIONMtgog40y2CiDjTLYKIONMtgog40y2CiDjTLYKIONMtgog40y2CiDjTLYKIONMtgog40y2CiDjTLYKION7O/Lme9slMFGGWyUwUYZbJTBRhlslMFGGWyUwUYZbJTBRhlslMFGGWyUwUYZbJTBRhlslMFGGWyUwUYZbJTBRhlslMFGGWyUwUYZbJTBRhlslMFGGWyUwUYZbJTBRhlslMFGGWyUwUYZbJTBRhlslMFGGWyUwUYZbJTBRhlslMFGGWyUwUYZbJTBRhlslMFGGWyUwUYZbJTBRhlslMFGGWyUwUYZbJTBRhlslMFGGWyUwUYZbJTBRhlslMFGGWyUwUYZbJTBRhlslMFGGWyUwUYvL/4GXUx/RZfQX9Ol9Dd0Gf0tXU5/R1fQN+lK+nu6iv6BrqZ/pGvon+ha+hZdR9+m6+k7dAN9l26k79FN9H26mX5At9AP6Vb6Ed1GP6bb6Sd0B/2UpukY3Uk/o7vo53Q3/YLuoV/SvVSkEpWpQlWqUZ0a1KQWfXmRffQrup9+/f/y9i5wUVX7//fae8/sGYaZEZGbgApqpuYt76GVqZmZWpmaWRl5qTAzj5ka5RXTMtOyMjMrK7tgZRfMzIrMzIzEUAERDPGCXBwQkBlGNPfznj07g9HzP+f3/P7Pc9brsy57r732+n6+l/XdhAe93qzXn+v1F3r9pV5/pddper1Fr7/W6616/Y1eb9NrX26UqudGqUZulKrnRql6bpSq50apem6UqudGqXpulKrnRql6bpSq50apem6UqudGqXpulKrnRql6bpSq50apem6UqudGqXpulKrnRql6bpSq50apem6UqudGqXpulKrnRql6bpSq50Y6J3pulKrnRql6bpSq/zs+Ffgi1jI0LwkrcPquNOtBbQp/EJwOnRl2r2+mIvvuhE5pOC/saX3eBGEKrQlb0Kxtw3uhR/V7icISNkMooUfD7wmbGPZNwxkRP3DGqqJL+ETRrNljYSlCCR/PzEfCJja7ObQobEHYe/+MIjqHpfxX87pwv6Ekz+vvaBv+gHBGHfc/2SwtLIn1vhFK2O5mE8OSWDnwbpeGd6+wXpeoCaLZldYLnaJLeenZy+Z1ufK8hu9ATjV8Yvik8MnhU8Ifan41b7QJOfxf4U/6dBU2R5+tqj4upaYfNOh/KAStEHYhyHjxaPEIF8KFJEVIzYUsRUvt6XeQbqd/h/Qa/TUS3imtld6i/7aE7UtfS2foV0nVQpFqpFr6bslDv046R79eOk//gnSRviZLQpFl2USObZZV+hbZRj9YttN3yE3oh8hN6YfKYfTD5Uj6HI70o+UY+rFyPP3Wchv6beWr6beXO9DvKHekf418Df1Ocif6neXO9LvI6+i/Kb9Jf728nv5b8lv031ZuEZIyVLlVKMowczMhkRMjL3nxzfSHmG8Rinmo+UH6E81J9Kea/0V/pnkO/bnmJfSfNT9Lf6l5B/2fzD/R32mFUTLMq4RsbRf0qJCCpgVNE0rQY45UITk2OTYJxfGJ4yf6Ox2/0N/tbCEkZ0snXDnrnJqQmogmaKuJHNJGSCFtQ+4SSsjokNH0x4SMoT82ZCz9u0PG0b8n5B7640Pupz8hZAL9B0IeoJ8Y8gL9FSEr6L8YasanVLJPJXRK+J2odRR+J4c/gIdJ4Q9iM3L4pMjzQoq8EKnh0SIK1ZOn9hdK1PVR19P3ZahK1H1RD9H35alK1Pbm7YgEV2Nhkp6zKs07Nn/a+Be5vr8ahaTNNzX/kutfNcfCmm9r7ot/25vX0fdlt0p0VHSUkKKbR0cTaWJiOvg83rBBWXyLFVXp9uPWLafeZzOSpluLWbeTYN1CQnTbCNetIlq3h9a6JWCryq3o1Ke1idSTzZOpHzKzf75rHtE1OJN6lnkW9WzzbEMXVmecMw5dtHayjrOtk6jkbOdsR93eyZrOjk6sy9nJiV05uzi7UHdzdqPu4STqOXs5e1H3cfahvs55HXU/Zz/q651w6LzReSP1Tc6bqAc5B1Hf4sT2nPc776ee5JxEPcVJjHQ+7HyYeppzGvV053TqGc4Z1LOc7NY528lunXOdc6nnO+dTL3QupF7ixBqdy5zLqJ93EpOdK5wrqFc6V1K/7HyZ+hXnK9SvOfFf5+vO16nfcL5B/abzTeq3nPiy8x3nO9TvOt+lft/5PvUHTiKF8yPnR9SpTjTr/MT5CfVnzs+ov3B+Qf2V8yvqLc4t1FudW6m3ObdRb3dup/7B+QP1Dic+4tzp3Em9y7mLerdzN/Ue5x7qDGcG9V7nXup9zn3UWc4s6gPOA9TZzmzqXGcudZ4zjzrfmU9d6Cykdjld1GecxB9ntbOa+qzzLLXb6dYt3/d3fu36X/UNCQ3h28z/V32bhTaj7/+rvhGhEfQj9b/kGxMaS7+F/nd7W4e2pu//u71XhV5Fv53+13s763+lt3tod6700P8+b+/Q3vT9f5/3utAE+v6/z3t96PX0/X+fdwDfgcHG3+e9NXQYff/f5x0ROoK+/+/z3hF6J/1R+l/RnYTPBuOJxOkovgGEKYrPYGHj6zGYvj3KLixRjign/SZRTeiHRDWlHxoVSr9ZVAT9yKgo+s2jWtBvGdWSfquoOPrxUfH0W/MVaopqE9WeNTtEdabfJaoL17tGXUu/e1R3+j2ietLvFdWbfp+ovvSvi7qOfkJUP/r9iRIW4sON9AdE3UR/YNQg+oOjBtO/OWoI/VuihtK/Neoe+uOJJBZiyDwkmk/WGRS1gOxPjVpDlmeOWkd+Z47y/VU8c5Tv/5/KHOX7bXBzlC8vU6I+IdsyR20hzzJHfUMUMuuRx0wmdUHPmP4Swc0v6n8vWI22CVN0cHSwsETbo5vRDyPmqEZ8sUkTLaOE5cGZD04UnR6c+dh08dykp2ZOE2senvL4TJH18Mwpj4ojj0yZOFNUTntw1nTJLmKFachNo+JEpxHD74kTfe8aOThODB4zivoOITRNmDmBm4v2opforY8VESSiRQejbxMxoqPRD2ata4y+XbQQnfSo5xvLNA4RIuSBt98VJ1reNWog79PvmLjXRLQSXYyR76xvKTobI4Vn4kTXS+tIoumlvokSKuJFN/Yg3Xo3EoQZ72omWhu9MNFGRAjl1jvuGCrajrp9RJzoNnrUbXHiBmMFswgXbcW1xp4jxFWiu3FHFZGinehhjCwcG1eLnuLWSTOemCFt0+t0vd6l1xl6naXXuXp9RK+PPzpl5nSp1FfLXfR6pF5P1+uVer1Pr7P1Ol+vi/T6lF679LpGr716fdFXKya9tul1yGMPznxUidDrIXo9Wa8X6/UGvd6h19l6XarXF3y1SX/WNEqvX9Xrj/X6e73OeuzRxx41ndTrGr2+4KvNql6H6HW0XrfW64563V2vE/R6oF4P0+tRTzzRrY95PHVf8/Tkbr17mpdQ9zIvp+5tfom6j3kNdV/zeurrzO9R32T+mHqgeTP1IPMW6sHm7dQ3m3dQDzHvTu7Wp5t5L/W15gPU3c151D3MhdQ9zSepe5nLDd/4n9Tx2GcXLK8b1tEdO+ip238f0VdcJxJEP9FfJIoHxUQxSUwWU8RD4mFyyiQxVTwqponHxHTxuJjBKs5GqwQ+87+/37LR/f/5/iTxL72WLqtnNujbG9TSFesIPPZ6vOpGMUDcJAaKQWKwuFkMEbeIoWKYuE0MFyPESHE7EeVOMUqPBf7ZV5r1v7vr/D/cvZ37VqKConu+ildbiWX/u2ut2I+TCBZCZAol8oQRUSKIHVHEzGhiYyxxsCWz4rCo1kSjtsSYdsSS9kTQjr5o+X9hhf/bMpnFreI+cb+YIB5gpBij/9TzfY0F/y9aqxgtxoix4m4xTtwjxot7uRYk7rrCVQnL9tUT9XqSXk/W6yl6/ZBeP6zXj+h1kl5P1etH9XqaXj+m19P1+nG9bugVM0W95JFVvrsS5GHyeHmqnCwvl9fJm+TtcoZ8Uq5VTEqY0pcvrNmmaebd5lzzKXWy+px6wdIxaH7QyqC3gzYHpQftCyoMqrSF2lrbhtjm27badttyg03BYcFtg3sGDw4eHTw5eFbwkuBXg2vtTntLe1/7UPs4+yP2DfYv7DvsJ+21DpMjzNHWcYNjpOMZxxbHLudA533kz+XO+ia2JsObrGzydpNtIb1DhoRMDdnR1N50dtOlTTeEjg9dHZodWhl6sVnrZt2bDWw2qtnEZjObLW62utnWZvnNLoa1DhsSNjVsZdhXYblh9eG28OjwjuEJ4cPCx4dPDU8OXx6+LnxT+PbwjPD88PLw+ghbRHREx4iEiGER4yOmRiRHLI9YF7EpYntERkR+RHlEfaQtMjqyY2RC5LDI8ZFTI5Mjl0eui9wUuT0yIzI/sjyyPsrG51BHcqphZEhTo5KjlpMLbYraHpURlR9VHlXf3NY8mi+shObDmo9vPrV5cvPlzdfxfbW9eUbz/OblzeujbdHR0R2jE6KHRY+PnhqdHL08el30pujt0RnR+dHl0fUxtpjomI4xCTHDYsbHTI1Jjlkesy5mU8z2mIyY/JjymPpYW2x0bMfYhNhhseNjp8Ymxy6PXRe7KXZ7bEZsfmx5bH0LW4voFh1bJLQY1mJ8i6ktknUf8P/cgdgWs4KxVc9owvBFyZfLxOT72/fb+dttaxs8Qw4TNLDxeFT3xuO7XI3Hd+c2Hs+Z2XicXNR4/Mw6EWRtMF75UIP7qpA+PNB4/KXPk4J0TwvVdyylZfvb7V24Lv2z0s8bGo933dBgDH6fpo//YcN3bb3R7vW3e+XGa+ztpo9NRLkIIlk7/51Mr7/d5zTagUY7V58dxWl2AxF8JL4/AY+eLmaL+WKpWCnWiLfFh2Kz2CrSxW6xT+SKQnFKVBpPJxvtx0a729/+IRttnNHeZ7QzjTbd32bZjda4n7XWaHP97f4wox1ttK8arXH/QKjR3mG0K412n789aEh70Lh/cInRbtelbs1pNYooN5FYNVMki8ViuVgt1on3xCbxldgudooMcUDki+OiXNQQnWTJJoVK0VJrqaPUXUqQBkrDpFHGigYD2UP8bY7BQM4Of5tr7DR3sdHW+ttDXYx2qdEW+du81kZrzM876W8PG/o8bMw/XOpv8zf624KJ/vaI8fyR1f72T5PRzjXaLH9b2NFojfUKjfWODjfar/xtkbH/ollGm+dvj/U12nVGe7GxNR63N7boirb62K5bZpcrWJ1/lrGbigv+tvIlf3vGkP7MDUZr7ObMp0a7y2jr/W1Vd6MdZrQLL/enKuPZ6m5G+4g+x/d11ZZ8rye53WAymtGcu5M5x/xzDDuqNt5Ts8Hfnh1qtC5/W2uw704w2q3+1mNoqS7EaFdcyWfrjNW9hs7OGdfP5eqz+4lnxBKxQrwq1ouN4lOxRXwvdom9IlscESeFS9SKC5JJskthUqzUVuok9ZT6S4Ol4dJo6T5psjRNmiU9Iy2RVkivSuuljdKn0hbpe2mXtFfKlo5IJyWXVCtdkE2yXQ6TY+W2cie5p9xfHiwbdlFveO55Q4ILLf3tXwP87UVDQs2vSRmP0lvJb3ey7NesbGrvb81j/a3qZ1a2bPG3Vj/jcpDfT2SbyWjz/W2w3z5l+3J/65jsb52D/W0T/38NkENUo/Xbt9zUHz3lUL8Fyc1ijdYfOeSwhf423O/PcoTdaLP9baQ/Csu+n2P62uadjLbG30Zv97cxfv+VY/28yS2M97TwW4jc8nt/22ql0Zb72zjj+XhDrtb+CCm3MXhoY+yzrd825Kt6G60/rsjtDP6uNuRrb9xvf9HfdvBHarmj37Pka8Y38lu5U8tGfit3mxkwXhIwXt/oDJS7fdXgPuNroxqPuw+7zBPlHoYN9DBsoEfAGj3yLn+m52aj9cdHuVeyPsdMfh9FDt9edDOubzBa/8kh9zb02Xug0c698nO93zZaQ+99bEY7wGhnN+ahz9uN99xnzxU8W74uzmgN67nOkOI6b2MtJPTXMwn/mAwiIbHBfd/4kQb3eT5haoOxzPhI43G/jo3HA5MbjwfvFkFBDaQZTr4iS8z4m5O+fHEO5btynHHfH1flEY/425GGFd/uP9/lOw1vHOU/HeS7DK8bY6w/dnujTIkrdxv+M+6Lxju7JyFw5r3+k1W+r29jDu5bHzDOaizTfR4RpF5B0/eHGW2C0RpWeP8XRluvZ6aXdjShZWNdPfhQgHVybcpwf7s4zt+uS2/wjFnIb8aJIFuDNT6rajDm/peuxtb1tf+caMDCVmPXWwsb7+ab9CvZ3Q/zjdZ/TsrpRnRLf/sK1s/7f2ztb3ca+9kt+9tfvf42a0ZjefJb/xenu3zMYPS4PyuTTxix86QRc4uNs+KUEfNKQozWiImlhi+XGbHsdHejrWzEDt7nes/fVgwRQcENeKyYq4//wz4rjBhbafh6pRFTzxhWXGWcXVX+rFWuNmJKtRGTq0/52xp/7i2fHWm0n4ogS4Pd1IYGjGfru1ORIpoctaPoLgybrDVOT7fBhOdDf1tnRHHvM/72XMt/t8K5iUZ7wN+eN2S9YHD5V6LRZje2vIsDAy3vonEyX1yqx4j/wOVFIw+4uMdojXNYcxqtwbE202ifM1oj/mo79VZhVX/rjyiKNL/RPhXp08vOCEXaY7T+dyqy1YgPEQF79t8NNdrBRrvYaLcYrT9DVxSb0Q4w2lkiyCQJi/7efzJH/73lRuvXn2ISRtvNaP1aUcyGFOah+g5tDbQ38NK3in9GotGuNNrvjbbK36otjXa40Ro7UHcYrT9PUCwdG3mwYhkboGclyFghaLp+J/Sy/Vzp28n/xGSjXW206UZr7NEWbbRDjHaG0a432t1Ga8wPjjLagUY7zWjXGu1eo/X7m2KPM9phVzzbFbvBpd3g0L7NaP25hOII0Z+73IsUhz+bUpzGjpus8LchfmtXmoYY7YqAiKQ0Pe5vm3drlCcoMe/pXtTIbmP9OaLSwtBliz0NcizGLZ0B404B4+EB42kB45UB4y8Cxv6fazTaU0tjT60M62jV9/I5rUYZbbLRvneFOYYttPLHSCXOefmcuI5GO9po519hjmErcYatxFVdPifeabR9jXbiFeYsNNpPjTbvCnMMu2rd1mjvuHxOa8MiWhv7ar3nCnOMONQmzGgHNMoslDaTG4/bbWx0tiv3xDUeT/iw8Tgxv/H4wdrG40k7G48nd2s8ftjWeJx0X8A4q/F4WmzAeHnj8WPDG48fT248/teWxuMnKhv7xuzJAeOTjcdzJjd+fs7JxuPk5Y2yaOXpjQ0yQvhdYNN975/xQ43Hiwc3ykWVZ1s3Hi+LbTx+zh4wvtB4/Hy3Bu9nP89P0DPSfz+eGjCe3egrQHl+ccB4ecB4dcB4XYNsiPHy6IDxwIDxIwHjlQHjLQHj/MbjF0TAuF3AeHjAeGbAeG2D/Mg33hEwLm08f0VIwLh3wHhCwHhJwHhTwDirMX8rPI3HL5oa2ItvbA0Y2/7D/f/pWP3P7xP/bmy6fLwyofF41dTGz7+0LmD8XsB4U8B4S8A4Xc+MLq3/0s7G45dDA8YjA8avBoxPNl5/dfuAcbeAcULAeHDAeGTjHGj1uIBxeuP5r7QNGHcKGPcMGPcPGAe8/5XhjePZK6Mbj9e2bKzfdTdcPm7w31AuH48MGN8XMJ4WME4OGD8XMF4bMN4UMN4eMM4IGOcHjEsDxp7G4zdNAeOwgHHbgHHPgPHggPHogPHkgPGsgPGSgPGrAeONAeMtAeNdAeMDAeOigHFlwPhC4/F6W8A4KmDcLmAcwMf6gQHjUQFjX15sw/Lbizs4r5z43GIh5G7yHWKBvFE+JDYobylviWzTLNO7Isd8UH1OUmx32R6UvrUtC5akPfYQ+83yIPu99rflpxyTHVPlHxwLHCvkXU7ZaZUPOOucdfJhITm2+n63SM0Nu/L/ulD6hg1sUIYapcsVyqiwhZfKUspaynuUPXrxXFa6hIvw0Ihao1z8p0Ra9TLhiuWRyM2XSmlkzd8larRRkq9QVlBWR3v/KTGyv+h3AkpMSEy7S6VT7A2UwXqZeKUStSJ2RuzSFqUNSo2vtIy7YunSctylMrPl3EvlPaN8fMWyWS9bjLZxKTRq5rVqq5fufxf/0636txrZ6rlWO1tdiFN9JXD1OPuVin/1uIi4AUYZ9U/xvSVunK9uWehDm00d1l4qmzp8cansNMoeSmGHPR1forx9zYpr3uuwh3pFp7jO7br01MuoLtso+7ouoSzvNqDbWDCg233Xtrv2gq90G9A9uvtQysTu07rP7BFF6d5zPWVzz2296v2ld2yfwuuWJAxJqOq/mrL++tnXb7s+98YQo0Tf2PbG7gOeo6wZcHJgwqDJeqkcHKeX8YNfvdlmlDBG42lH6qORNydSbDcvH+K6JfqWFbdtvW3r8P4jdg+q9M+mHemfdft637zbN92x8I6Vd6y/U71ziV4237lHL7l3nryznjp3VHvKDaPyRhXe1f+ufZTa0enM2jym05hOo9pTJ/h6lAFjho0ZN6bQV8aaxnbUS/+xw0D/saPHThw7mvvDxm67O+HuAXcfoFSNm888E/f0O+Pyxo6+Z+A9w+/dfH/bCVsnzZiUPGnJYxMf2za99/Rxf7fTl09f/njIrOmzFs7OnV00p+WcAXOGzRk9Z+Kcl+a8N2fXnH1z8uacmlM71zY3bG7rud3m7ptb9ZT61B1PTXhqxlMfPrUjOTq5Z/Lq5B3J9U9vefrUM7HPjHpm8jPLn9k4zzZv8Lz35o+bnzx/4/z0+Vnz6xfYF/ResHDBdkJD74XjFk5dOGvhmoUbFu5cZFrUe9Fzi95b9P0iz2Lr4oTFoxe/vTgvJTplcsrbKVlLnEvaLhm/ZO6S3c+anh327Npnc5fal24OC/s/RKuGpVG0WZr9T/HFkaUX/yn+CPJvfO/jQI9r7Cd+S79i1Pk78jQojWPHsrb/FF90WNb9n+KPC74YGmlt1bZFDXG4780jkcQfg30t8TZyM/HVEy4iasO6XIqZzI0a3WGnHn/Dwjz/xE6DpYW+Zyj+WQvDxSX2uOqLxfrcvr77+nWDQdYN4617iNoirK++Wpewtbw5zDdXPyeGXuF8GKW/759z4NJJ4Fvn8uhvxH5ro4j/iBHtS/+O8751dKnfo+/5OxKiD9WvL19s8scff3zz69EXE4mAPq3t/Ds6XtIoMa7lx8sG+J74R8cdvlg2YNkAYpxv1ijubY4b0OGLy22CONi9QUS9QpxtGFcvj6lG5G6rW5M/im76O3764jpXeOuyYXEqV75oubn/6jGdYif6zzG95cxqOY6TamLsjEunj3GqRCXHTvznBPJbpe9s02dP9M3g2bjYGb47+hVm+a5HJYd1+dtSW87l3uDYGb7n9b5+9Z9ztOFJ6tuLfmr+fW7+c3LOYHcB52Sjk7KLcT7O1M9GfffcH2e8nfffuTn2hpbvsZ9G7PtY83G8bEBDj/2bY78n+tj0W0qHnXGj0Afa9DHRcnO0V9e36tNNA69eG2dHVuOE1bVLf9mwloXLhvmL7w2+tsMXPq34en5L87XLhl2zouNLfvhPuI4v6adSg+I74fynm34+/r8s+pnaoFw+w3fSNizGiXupXP6EftL+j4p+Fv/X5e8T+9+VQKZ85dI5/m+KfrL/10XPNv7LEsiOnqM0KJfzp+cuDYrP7v2a/p+Vy1f+z7v774qfZ1/uEi4GTb5j4eDxYX19WY+vDKr0XRk02Zfp6KPKOxb6ciDjHoUMao0va/Jf1U+mRH/xPXPbVl9mpedQI28eqedHvhxq5OC4QZW+7IRs5u8sxldM5DcJYwp9GYxvZGQ6/Y2+iSxogO+Knuvw3Bij6BnPAT03Yq5+1+Sr4+zMNvmyKaLFkjEJet6Va5TN+pUlvqxLH20ek+CLS8Y9Cpnbyjv3+DI0/bmTeq5G0fO0fXo+x1xfdvZPvnbn5psTdUbG+7i4+4CfiUGTdXnYsX+no9rra/vedNK3ln/dAF+8TKMN7aBLT/9IyFITvto687WYIG4UHcVNlG7iNnGXuFb/reEEcY94SPQXj4gVYphYKTaJx8V2kc5oB+VlkSFyxWqRR3lH/CmKxQZRwoqpUowUIw5ILaXO4qA0XBohTki3S6NFsTReuk+clh6QHhCV0oPSZHFGmiZNF2elJ6W1wiOto0RL6ykx0tuUWClV2iS1kHZIf0it+F7tLnWVe8p9pO5ygpwg9ZZvkG+U+siD5MHSdfIQeYjUTx4q3yb1l0fII6QB8p3yXdJN8lh5nDRYvle+V7pFfkB+QBoqT5anSLfKD8sPS7fJSfJ0abg8U54tjZLnysuku+Xn5Relh+VV8hppmrxWfkOaxRfyl9JsOU3+RVoi/yrnSq/LefIJ6SO5TD4tpcln5Cppq1wj10nb5HPyeSld1hQh/aTIiiL9rFgUh/SL0kQJlfYqYUqYlKVEKNHSfiVeaS3lKm2Vq6Q85Wqlg5SvdFI6S38qXZWu0lHlWqW7VKT0VHpLx5UEpZ9UrFyv3CCVKAOUAVKZMlAZKJUrg5XB0mllhHK75FJGK+OkM8p4ZZJUq0xTHpMuKjOVObJQnlGekVVlvjJftihrlNdlq7JZ2SzblC3KFjlY+Ub5RrYr3yo/yw5ln3JIjlKOK6fl1opH0eROJrPJKfc2hZnaywNM15uul8eYZpmWyWNNy01fy1NN20zp8hpTpukP+S3TAVOxvMFUatLkLWab2SbvNdvNdjnTHGIOlfeZD5oPy/vNR8xFcp75hPmE/Kf5lPmUXGguNZfJR82nzVXyMXONuUYuMbvNdXKp+Zz5nHzafN58XnaZ/1LNcoVqUZ2yRw1RQ+SLaqgaLmtqlNpSUdR4tYdiU3upvZQWah/1FqWlers6Rumq3q8uVnqrS9Slyn3q8+oLygPqKnWVMlF9WV2tTFJfU19Tpqivq+uVh9QN6gZlmvq++r7ymPqB+oEyXf1ETVMeV7eq3ytz1R/VncoCdbf6q5Ki/qbmKM+qh9Q8ZbWar+Yrr6qF6lHlNbVELVdeV6vVC8qbFmGRlY8sFkucssnSztJT2WW5znK9ctAywDJAybMMstyiHLYMs4xUCi13Wu5UTlhGW0YrJy1jLWOVYst4ywPKKcsky2TFZUmyJCmVlkctc5UzlmTLfOUvy0LLIpNsWWpZZjJZllteMKmWVZa1JqtlnWWdKdSy3rLe1MzytuUdU5hlo2WjKcLyieU7U6TlZ8tvpvaW/ZZcU1dLgaXG1MtSa6k3jbBcsGim0dZ21namcdb21o6me6xdrF1N91l7WnuaJlivsyaYHrD2t15vetA6wDrANMk61DrMNNk63Drc9LB1pPV20yPWu6xjTFOt91jvMT1mnWR92DTd+rj1X6YnrMnWZNNs6zzrPNMc60LrYtNc6zLr86anrS9YV5jmW1dZV5kWWldbV5sWWddY3zQttn5k/dj0nPUT6yem5dbN1s2mF6w11rOmFVa31W1aafVavaZVQSJIMr0UZAoymVYHWYJspleC7EGRpteDmgc1N70fFBPU0rQxKC4ozvSx7S7beFOqLdGWaPrSNtk22fSV7RFbkinN9qjtUdPXtsds001bbTNsM0zbbLNts03f2pJtyabttmdsC0zf2ZbZPjX9aNth22MqtuXYjpgqbYW2YpPHdi442nQxuE3wS+a44NXB75pXBm8NTje/HfxHcI35I7vFHmX+3X6N/Wbzn75/dWD22h+1z1CD7DPts9Qm9tn2uWqoPdmerIbbn7E/q0bYn7OvJDV8yf6SerV9tf1Vtb19jX2Deo39Pft7am/7Rvunah/75/Yt6gD7N/bv1CH2H+w/qLfZf7T/qA63/2Tfo46w77UfUMfYs+3Z6n32XHueer89335UTbQfs1epD9nP2r3qbHu9/YL6jP2iQ6gLHLJDVhc7TA5VTXFYHQ51qSPEEaGucEQ5otRXHNGOWPVVR0tHW/V1RztHO/VtxwLHAvUdxyLHs+oGx3OOF9UPHC87XlE/cbzmWKNudrzheEP9wvGm4031S8dbjnfVrxzvOz5Sv3HKTqf6vTPUGan+5oxxtlD/cNY569UDQpV2aPnKCO17ZYxooowTdmWmVq2kiz6cOzu0LEbFes+ljNFOCom6TsjUvynjtCwRLD7RLohd2gUpUTSTHhSjpImiuTRJxHNuNJUeFU2Z2ZOZNyrTtB+FxDonhIm5duY2Za6duTZ9vWJmVWJIE0Qs99twfwz3W3C/DWtdxVrxPP0m+ykUwfS+Yr9NlWfYxzztG/aboJzQXldOim5KseiulIhrlDJtv1Lu+60xVs9i9ePCRE9Wxl08z25eZaWfxVzRhDMzBCSIDqIfmKztF1PAQ+AJrUTM0mrFk2A2mAPmgqeEXSRrB8TT4BkwD8wHKTy/BDwLloJl4DnwPFgOXgArwLdiICf0QOGlfxFoooMkgATuEP2kO8EocBcYDZLE7dJu0QqJk5Sxor9yr7AqD4Bp4jllgWipLBJxSopoaXpHO2DaAN4FB0QH00GQDXJALjgE8sBhkA8KwBHwp+hgDtH2m4u0A+bTwm520a8AVdoB1SyGqR1oe4gOam/aadp+9TEwHTwOntRK1NkAblS4UeFGTQZwo34u+qlfgG9Anehn6ShaWa4BD4gOlkQwEfwLzARPgYVgEYAjy0vgZfAOeFcMtHxCWwEqQRWoBjWgDsChdRKYDKaAJ0WrICH6BYWJVrrtnsKubXqvDK3XiXCsNg2rTcPa2mFtN2Fti7G2u7C2iVjbrVjbAGZvxF66KGO1lcrdWjIW1Au7eY0VEpV07UPlBHZWLBTlFDZYJu7V7ewks46Ippe8YoLo2mD9oaw/m/VvZv0+zB7P2q+y9jc81YO117D2m6z3PeuNFU5WOcMqZ1glhFWuZpXprNKVVbqyyjWscjW7LGSl9qw0mVW6s8LHuqS/0ftcRLHGj6zxI2u0lx7QtrNOV9Z5gHV6ss5drHOjlKT9wVpdpbXaNp78jvVMrDebnT3Ems3YWQqrvaAc12rZXYZSireWic5KueGxTVm1I6smsWofVr2ZVduyYntWO8iTB/G8EUg5RgQbEeYvIokvsrwhUjSXWAKeBUvBMvAceB4sBy+AFSBD84rfwV6QCfaBP0AW2A8OgIMgG+SAPPCnpolCcBQUgWPgODih/S5OgmJQoxWIs/h5LXADD6gDXqLbOe7Xg/PgAvgLXGQvmuaSBJD0qHhCGY+F3aedUSbQJmpnTAc0l+kgyAY5IBccAnngMMgHBeAI+BOUal5TGSgHp4ELVIBKcAZUgWpQA86CWsBeTBeBpv1uDtV+twzQvJabwTBwGxiplVhG044B47l/L5gAHtBclkQwETzKvX/RzgSz6M8Bc8FTjJ+hXUi7CCylvwygB8sq2pdoXwav0H8VvAbWgNdZ/x2uv0d/I/1P6H9O/zuAjizoyIKOLOjIUqBpliMAHVnQkQUdWYp45hg4DtCRpUwrsJSD08jiAhValqUSnOFeFWtXgxpQyxjdWTy0dYzRkXUSmAymoC+Zr6Iw/eRSxEpsdww27Du9zIw+YzSM0a1Y+S7lD3GNkLjqEYOxzAIsswDLLMAyC7DMAiyzAMsswDILsMwCLLOA2SVYmhdL82JpXizNi6V5sTQvVuTCYjxYjAeL8WAxHt63g/cVKPcLs/IgmIgFTdJOYDUFWE0BVlOA1RRgNQVYTQFWU4DVFGA1BVhNAVZTgNUUoEkPmvSgSQ9aLECLBWjOg9YK0FoB2vKgKQ+aKkArBWijANa9sO6FdS+se2HdC6suWHXBqAdGPTDqgcUCWPTAYgEsFsBige6x+cIClzfhyVbO3h84e79Wsjhr93MKcdro/JYj4X4kPKbz+wyjKEax8LuYFQ6JcZyT8ZyT8ZyT8ZyT8ZyT8ZyT8ZyT8ZyT8ZyT8ZyT8bypN2dlW87KtvhsNj6bjc9m47PH8Fk3PuvGZ934rBufdXOehuKzxfhsMT5bjM8W47PoW9zGudkTPz2Gnx7FT4/hp0eViaKdMglME0s4R1txjrbiHI3h7Izn7Izn7Izn7Izn7Izn7Izn7Izn7Izn7Izn7Izn7Izn7IzHF4vxxWJ8sRhfzMb33PhcNj6Xjc8Vc8bFc8bFc77Fc77Fc67F4yvFnG3xnG1t8ZVizrd47D8b+8/G/rOx/2zs/xj2fwz7d2P/bs6/UM6/UOy/GJvPxubd2HwxZ2A85188518851+8z961GriuIT9bqT2LBoYSz48Rz59EE0PRxAfcXYG136wcIJPK1i4qOWKirr0CZuczK48Tc6U2n9FEnj3Aswe5OoBnV/Lsrzw7jGezee4eoRp+dDczc5iZzcxhen7ls5mP9JWmcP9G7u/jfi73+7HS89z9gpUGslIGK3XT5x/W88RCvfYIm9REtJLGg2ngMfA4mAH+BWaCWWA5J31TaYdw8JbFrD6XdX7Tc6MNIlL5TvRSfkL/x0UbTu27yBJDObmjyRLbKKVEhjJ2UM6106IX5/lM7SeeiCCnbO0703l+mriVE2w8Nn+vuFWZoGdftwonO4thZzHsLIadxbCzGHYWw85i2FkMO4thZzE8GcaT03kyjCen6086eNLBkw6edPCkgycdPOngSQdPOnjSwZPtePJanmzHk9fqT9p50s6Tdp6086SdJ+08aedJO0/aedJuPNnTeLInktwrOtLrqHOcpucIdbBVAMN3gDvBKHAXGC1s5G42cjcbuZuN3M1GPmUjc98hmvHMHUamsUvX0TGRLbXXjksdQEdwDegEOoMuoCvoBq4F3UEP0BP0Ar1BH9AXXAcSQD/QH1wPbgA3ggHgJjAQDAKDwc1gCLgFDAW3gmHgNjAcjAAjwe1gHXgTrAdvg3fABvAueA+8DzaCD8CH4CPwMUgFm8An4FPwGdgMPgdfgC/BVyANbAFfk63toP1Jy5d2gp/BLvAL2M31X7UcaQ/4DWSA38Fe7ZSUCfaBP8ggxvO1MkHLMv1CJrEb/Ar2gN9ABvgd7AWZWo5pH/hDyzE31Y6bw0A4iACRIAo0146rq8AbAA7Ut7VT6ofaGfUj8DFIBZvAFq7/TEu2qf5CP0vLUQ8yP4++RztuaQFaglYgDsRrZyytQRvQFlwF2mk5lqtBey3f0gFgCxZswYLeLd0Z9+BeP+2UpT/tKO2MVdaOWxVgAmagAguwgiBgA8HADhzACZqAEIC81lDQDCC3FbmtyG1FbityW5HbGg1iQCxg/1b2b2X/VvZvjQetQRvQFlwF2rGn7topaw9wnZZjTQD9uDYADAG3gAeYN5H2Ie49zLxHQBKYCp7k3jwwHywAC8Eqrr/P/I+Y/7GWb01lvAnUcM2tHQ+SALIGNdNygpAjKFw7FRSHDT0twY4EOxLsSLAjwY4EOxLsSDwhwY4EOxLMSCFaidQUhIJmIAyEgwgQCaJAcxBNztoStAJxIB60Bm1AW3AVaAeuBu35yu4AOoJrQCfQGXQBXUE3cC3oDnqAnqAX6A36gL7gOpAA+oH+4HpwA7gRDAA3gYFgEBgMbgZDwC1gKLgVDAO3geFgBBgJbgd3aCelO8EocBcYDcaw77HgbjAO3APmaRXSfLAALASLwGKQApaAZ8FSsAw8B/jekF7S6qSXwWrwCngVvAbWgNfBOmLkm2A9eBu8AzaAd8F74H2wEXwAPgScgNLHIBVsAp+AT8FnYDMg1krEWulL8BVIA1vADmL5T2An+BnsAr+AX8Ee8BvIAL+DwCgyRnuQKD2Oc6AJkb8/50ATon9/ovZ+ExHPRMQzEfFMRDwTEc9ExDMR8UxEPBMRz0TEMxHxTEQ802a+UT4HX4AvwVcgDWwBX4NtWoXpW7AdfAe+Bz+AdPAj2AF+AjvBz2AXyBR20z7wh7CbmwqbOUwEm8NBBIgEUaC5CFZXaBXqi5pLXUV/Df21Won6BmcSOtCj2QbuIYv6AffYs8qeVfasEqXVz7WT6hfgK+6lAV+U28r8b7j2Lfe3g+8Yfw/Yp8o+9ej3K+MM7v1Ou5drmWAf+ANkCbt6kHfzbafybafmcu2QVqdHynz2xvecWsKzfLOoLvpk1yrZtXoG8M2i8s2i8s2ingW1wA08yFannbQ4tQpLExACmoIorc7SHESDGBALWgibpSVoBeJAO2G3XA3agw7gWq51p+0BOGUtnK7+qCvsVlkEWxVgAmagAguwgiBgA8HADhzACZqAENAUhIJmIEzYrOEgAkSCKNAcRIMYEAvYp5V9WtmnlX1a40Fr0Aa0BVeBq7UK6zV8o3UCnUEXxmQK1mvp/x2Je9LvDfqAvuA65EgAw+mPAHznWm/nuTu0XdY7wShwj1ZnfYB9PsS8wCjN966V713rHDCPPcwHC8BC5j/Pu/F/PWqvoV3Lum+AdeBN8BHrfQz+juKfcA0dWt08e16rCxLaySCJXMmquYLgM8hG25TrzYRdj+ycUEGRXIsCzQHxOCjW93NJn6cbedU8PDRHz9F2Xro+netP6T9H8eVblcIsD9XuU0ZoP5Od2nw/2+Jehegkd9PK5Z6gD7gRDNX2y7dqv8u3gRFk5WO0QrKLI2QXR2zjtN9t48Eyrdz2HHgeLAcvgBXgRcC3nG0VeAm8DFaDV8Cr4DWwBrwO1oI3wDrwJlgP3gJvg3fABvAueA+8DzZq5fZrtHKhsFOPPI5v4pl8Q/dj/27275YTtGL275YH0T6vHZOX8+1yr+hM/OrMzN9td2nFttFgLLgPTNKO2aaCaWA6mAFmgWWaG9ncyOZGNjeyuZHNjWxuZHMjmxvZ3MjmRjY3srmRzY1sbmRzI5sb2dzI5kY2N7K5kc2NbG5kcyObG9ncyOZGNjeyuZHNHTxMOxZ8GxgORoCR4HZwB7hTO4bsbnTYRzuEhvbKuh61PfpPDlsh+8fI/bF8r7ZZngweA89rO+Bgh+/7G9k/RvaPkf1jZP8Y2Xcg+w5k34HsO5B9B7LvsM3VNtueAk+DReBZbTP72sG+drCvHexrB/vawb52sK8d7GuHuAkNJKGBJPZ2Ag0ksb86LKgWC6pln0fZSR47yVPGXKxVxl10c7o40ExXThcH2ulqfOPvwrpqsa5adpfH7vLYXR67y2N3eewuD80koZkkNJOEZpLQTBKaSUIzSWgmCc0koZkkNJOEZpLQTBKaSUIzSWgmCc0koZkkNJOEZpLQTBKaSUIzSWgmCc0koZkkNJOEZpLQTBKaSYKBPBjIg4E8GMiDgTwYyIOBPBjIQzNJYhAsJMJCIrr4DRYS0cdv8lDRAulHIv1I4+etLxjf0x1hIQIWesBCBCz0MH5KfA+6+g1d/YaufkNXv8HGSNgYCRsjYWMkbIyEjZGwkQgbibCRCBuJsJEIG4mwkQgbibCRCBuJsJEIG4mwkQgbibCRCBuJsJEIG4mwkQgbibCRCBuJsJEIG4mwkQgbibCRCBuJsJEIG4mwMRI2RsLGSNgYCRsjYWMkbIyEjZGwkSgs2EItEtuR+GUkno3EoUg4HwnniOZwtAt+dsFNLtzkwkMoHIRy9xXk34X8u5B/F/LvQv5c5M9F/lzkz0X+XOTPZR+57COXfeSyj1z2kcs+ctlHLvvIxVeStI8C4l2t6CzfSYwbB5KIc1OJcY+CaYC12XHRpVg3j5ixQPs9+GmtPPgZMA/MBwvAQrAILAYpYAl4FiwFxMZgYmMwsTGY2BhMbAwmNgYTG4OJjcHExmBiYzBxMZi4GExcDCYuBhMXg4mLwcTFYOKiMwjYQDAxzxfZy/W9u/HxYny8GB8vhjffd3o77h7Ad4vx3WJ8txjfLcZ3i9m7m7272bubvbvZu5u9u9m7m7272bubvbvZu5u9u9m7m7272bubvbvZu5u9u9m7m7272bubvbvZu5u9u9m7m7272bubvbvZu5u9u9m7m7272bsvZo3TDsP2Xhj+6VLM8kl0VHRHojTuH+d+Hdq4gDYuoI0LzD3KXCtzg/EUG5J2wVNsSNvF+BnQbjR0AQ1dQMo0pExDyjSkTEPKNKRMQ8o0pExDyjSkTEPKNKRMQ8o0pExDyjSkTEPKNKRMQ8o0pExDyjSkTEPKNKRMQ8o0pExDyjSkTEPKNKRMQ8o0pExDyjTRC0lS0M0edLNHThKx6GcPEkzCA87hAR4kWYIkkcZPZiJ9P5lBktd9P81Cd3vQ3R50twfd7UF3e5AqBalSkCoFqVKQKgWpUpAqBalSkCoFqVKQKgWpUpAqBalSkCoFqVKQKgWpUpAqBalSkCoFqVKQKgWpUpAqBalSkCoFqVKQKgWpUpAqBalSkCoFPx6n+3FfpPjD+G9OQ9j1K+z6KxGMvJnIm4msmcgVjkzh3HkNeTKRJxN5MpEnE3kyhSo/iV5na+fkOdopeQl28aJWKb/m+0k7V+vlJZpHSNTnRAdmeOS5WMRTYImWIy8VVnkZT6/QSuU1wiGv1c7Lb2jng8lvg8lvg1uAlqAViAPxoDWYzJwp4CHwMHgEJIGp4FEwDTwGpoPHwQzwLzATPAFmgSfBbDAHzAVPgWTtvC5PPTs9Ic/TSpDlpPyqdkbmS0+Ml2di7U+AJ7k6FymfAgu0LHkhWAQWgyUiXF6qfS6vYt5LWpH8MlgNXgFrtW+R79tgWdsbrAATMAMVWIAVBAEbCAZ24ABO0ASEgKYgFDQDYSAcRIBIEAWag2gQo1XCYSUcVsJhJRxWwmElHFbCYWVwgpYV3A/0B9eDG8CNYAC4CQwEg8BgcDMYAm4BQ8GtYDJyTAEPgYfBIyAJTAWPgmngMTAdPA5mgH+BmeAJMAs8CWaDOWAueAoka98KE5ZTCIsHYfGYvEarxpaWaDXYSZ24Ay140YIXDdSjAZ+FHePE8XDieJjhgWUvLHs5YTycMB5OGA8njIcTxsMJ44F9L+x7Yd8L+17Y98K+F/a9sO+FfS/se2HfC/te2PfCvhf2vbDvhX0v7Hth3wv7Xtj3wr4X9r2w74V9L+zXw3497NfDfj3s18N+PezXw349p5yHU87DKefhlPNwynk45Tycch5OOQ/semHXC7te2PXCrhd2vbDrhV0v7Hph1wu7Xtj1wq4Xdr2w64VdL+x6YdcLu17Y9cKuF3a9sOvF52Zj3T5fnAen87HuJcIJ2ydg+zhsnxEz4DgdjtOx9FJm7oHrE3B9Qk5mPE8r46kaLN+F5buwfBeW70IPf6GHdPSQjh6q5ZXar3jAITzgEB5wCA84hC/tJTbsRkc56CgHHaWjo3R0lI6O0tFROjpKR0fp6CgdHaWjo3R0lI6O0tFROjpKR0fp6CgdHaWjo3R0lI6O0tFROjpKR0fp6CgdHaWjo3R0lI6O0tFROjpKR0fp6OgEOjqBjk6goxPo6AQ6OoGOTqCjE3iICw9x4SEuPMSFh7jwEBce4sJDXHiICw9x4SEuPMSFh7jwEBce4sJDXOg4HR2no+N0dJyOjtPRcTo6TkfH6eg4Bx3noOMcdJyDjnPQcQ46zkHHOeg4Bx3noOMcdJyDjnPQcQ46zkHHOeg4Bx3noOMcdJyDjnPQcQ46zhFJaLAYDRajwbPoeydaPIPm8tHcaTRXieYq0VwlmqtE/3b0/xXac6E9l/wC115E06u0z9BgKRosRYOlaLAUDVagwWrs5Ae0eBQtHkWLLrToQosutOhCiy606EKLxWixGC0Wo8VitFiMFovRYjFaLEaLxWixGC0Wo8VitFiMFovRYjFaLEaLxWixGC0Wo8VitFiMFovRYjFaLEaLxWipEi1VoqVKtFSJlirRUiVaqkRLlWipEi1VoqVKtFSJlirRUiVaqkRLlWjJhZZcaMmFllxoyYWWXGjJhZZcaOkoWjqKlo6ipaNo6ShaOoqWjqKlo2jpKFo6ipaOoqWjaOkoWjqKlo6ipaNo6ShaOoqWjqKlo2jpKFo6ipaOim5oyYOWPLo3+rVQixaq0UI1GvCgAd93UzXsVsNuNexWw2417FbDrgd2PbDrgV0P7Hpg1wO7Htj1wK4Hdj2w64FdD+x6YNcDux7Y9cCuB3Y9sOuBXQ/semDXA7se2PXArgd2qmGnGnaqYacadqphpxp2qmGnWnQkMlwgMlzA+12c5zb5BaRYgRT67umvAWs579/g3I4hq4sFLUBL0ArEgXjQGkxmzhTwEHgYPALIIOG6Dq7r4LoOruvgug6u6+C6Dq7r4LoOruvgug6u6+C6Dq7r4LoOruvguk48AtelcF3Kjl3s2IUXlOMF5XhBOV5QrvP/twfA+2WWTwYv+36y8e+tvRR9lKKPUvRRij5K0Ucp+ihFH6XooxR9lKKPUvRRij5K0Ucp+ihFH6XooxR9lKKPUvRRij5K0Ucp+ihFH6XooxQGXTDogkEXDLpg0AWDLhh0waALbyjHG8rxhnK8oRxvKMcbyvGGcryhHG8oxxvK8YZyvKEcbyjHG8rxhnK8ofy/8IZyNFSOhsrRUDkaKkdD5WioHA2Vo6FyNFSOhsrRUDkaKkdD5WioHA2Vo6FyNFSOhsrRUDkaKkdD5WioXD/jq/T/CtkbXbnQlYto4yLaFMO9C+59HLvg2AXHLjh2wbELjl1w7IJjFxy74NgFxy44dsGxC45dcOyCYxccu+DYBccuOHbBsQuOXXDsgmMXHPtkdCGjCxldyOhCRhcyupDRhYwuZHQhowsZXcjoQkYXMrqQ0YWMrmCfLTwJZoM5AHtDRhcyukQIsdjd2GewtBd0T/cQUz3/yUfI3WeTo/JlirfZ8TYVbzuGp4XjaTYx8lJEeZLTeB6Yz3f5Et71vFaFZVcx24tvVnE61/JUFxj2wHBtg6ypCuuuwrqrsO4qrLsK6676/ynaVGF9VVhfFdZXhfVVYX1VWF8V1lf1/2lW5Pta8cLUr5e+W2qFYlzzoqXzYgzcZsBtBvqrQH8VcOv7sslHE2b4LYHfEj3+rWL8Kt8Ir5EpreXaG1oJvJbAawm8lsBrCbyWwGsJvGbAawa8ZsBrBrxmwGsGvGbAawa8ZsBrBrxmwGsGvGbAawa8ZsBrBrxmwGsGvGbAawa8ZsBrBrxmwGsGvGZgUxXYVAU2VYFNVWBTFdhUBTZVgU1VwHsJvJfAewm8l8B7CbyXwHsJvJfAewm8l8B7CbyXwHsJvJfAewm8l8B7CbyXwHsJvJfAewm8l8B7CbyXBPvkfBLMBnPAXPAUSNZKdI7PGZ7gFc3kr0WE/BMZ507s8mdtofyr9rF8ljzDra2Sz2lZCpFT6czXa1ftc6WnVnzpt5XHihDlbmE3fqew1F6g7UNjG1l3M9iJB/ysZcu7sPRfwK+8cw/t71qBvI8v3WzelkObC0pFkFyGp7rJcT1kQnWgXqtWhFakWIAVNOfrv6t2QrlWO6t0Bz1AL82j9NOO2xM1l32Klml/FBAj7I/TztAK7P8CxAT707TzaOcDcmh7CuDEtL8I8Er7Ku6/wjVin/11xmvBetbYqJ2zp7L+5+AL7az9S/AV19IYf0uLTPYsru0HB8AhxnmggP4RUMS8Cq3IfhbUaUWOMK3SEQ4iAF+HDr4OHW25PlXLdJDTO9iXY5lW63hRO+t4DbwB3tcqxTCD1Xz05IXVQ7BaAasVsHoBVk/Cah6sHoLVs7B6CFYPwaYHNmtgswYma2CyBiZrYPEcLLph0Q2LbhisgMF8GDwEg4dgMB8GD8FgHgzmwWA+DOYFMJgPgxUwWAGDFTCYB4P5MJgPgxUwWAGDh2CvAvYqYM8Ne26Yq4AxN4y5YcwNU26YcsNUBUzVwFQNTNXAVA1M1cBUDUzVwFQNTNXA1CGDqXyYqoApN0y5YcoNUzWitbxJe1r+WvsCptKxwfMw9CGsnJYLtYexsyflMu0drHusXEumfU67ATvbrSjaLkXVVip2bTrWnqOEafFKK/GQcpU2C8tvrXTRBsLa+1j/EGzuTeUGbb5yk3av8dtZR5W7tQ3KOG2qkqT94Pv9JaTaTkz6iVPiZ/Cr9idvPIU+CnljMW8oY9UqVjzOimfwpX740vV8EW5CYz9p+3nK5y97dR8pFS15+gBP/saTJ9lbMXsLZoVs3R96atk8+ZP2G0+d4qmtPNGMJ47xvqO6//JVrftwK/y0M+OuWiFPFbHLXaIFlnVWf3IXlvUL2IPF/M7T+7CqbLLIHNpc7STWcRLrOIllnMQyjmEZx7CKY1jFWaziLFZxFovwYhFeLMKLRRzDErxYghdLOInmTqK5s2jNF/lLhZP9qOx8I+/bxHu3Ieu3YI9WD69H4LPYPlfzsH4N69ewfo39DcZvax7WqREmnqpl5zN54rjP7smENxFLvkaWn7UsrhbI+4kjPg4LtXJ428+6h1j3kBjHW1cxeyE+dUK3lm3aPN4+jyerYaIeJupZ4QRMaDBRa/hVLUzUynnaZlZMw5KyZBfWYwNh2hQlAm1EgijQRntCaQuu0k4r7dFzB9AZ7cG7ciP3b9J/d/ladnMtvncCdmthtxbfOwHDtTCswbCG752AhXkwrcHEKphYBROr8L8TsF0P2/WwXQ/bGv53Av87Aev1sF4PW/NgvhbG5tk/IxJtBt9pT9h30e4FmWAfOAzywZ/cO0p7jDWOa084hLbbYdY2O1RgAfGM24GpRKhF2ip88ATarHes0Y47XgdrwTrwlrZZBGORNVjjcTTdg+jzF9HnL6LPX2i9D57+F57+F57+F179l4hFHz5deuC+Cu6reEolRlUTo6qJUdXIXovstchei9xVyF2F3FXIWoWsVcSXauJLNbGlmthSTWypxr6riS3V7LWWfVYRK6qJFdXEimrJxhsXYQFr0P4OtL8a7a+Wf0Cj6eAn7Vd5F6fiL+BX7X2s4Lx8gOvZ2Fae9qR8WPtezgcF4Aj4ExRqy+SjtMfBCdY8SVsMSkCpWIS1pMnl9E8DF5ZXQVsJzmhPyFWgmn4NOKslEZuyiNx5RO48PHgsMWqffJ57F8Bf2g/yRVqNU1gCMvDFLxPWZqavEqds2kIlmL5de0yPZ01oQ0BTEArCtH5Y61CsdSjWOpSzdakSrc1RYrgXC1qJe5R42tagDTGvLbhKu09px/hq0J5xB9CRfifQWRtEjHyQyPIZWluE1hahtUVY+wji5YtKb+b0AX21xcp1tAmgn7ZA6U97PbhBux+vGKoMoH+TNhPPGGv8xuxneMgcZbyIUiaAJO0P4uun9iQtyz4VzNDO4yXn8ZDVeMh5rGQRVrIIK1lkX8T9xeA58DxYDlaICPuLYCVYxfzXuLYGvM54LXiDdd5k/DbtO9pj9nfB+2CjttT+gTaH02yBfRPjT8Cn4DNtCF41hBNuARa4CAtcRH6wlFNugX2Lttj+NdjKvG+59h3zvqf/A0jn+i7Gv3J9D+tmcO13sJdrmWAfyGKt/eAAOMj8Q8zNA4e5lw+I3lj3Irx2iL1Q+x7PHcIpugDvHYr3DrGf4Bo2aMcG7acAdmgvBWXaDjt2aMcO7S6ADdrPgCpQTQSoAR76Xu0H+zlQT/8vgM3ZsTmiwkIHdufA7hyK9oPDRGvWniRKPEmUeNJhZRxE9LABbNBh13Y4HMBJvwkI4XpTEAqacT1My+Okz+Okz3NEsl4Uc5qDaBADYkEL5rbifhyI5/2tuUaEJRotdCzQsvDwRY5lIsKBrh3o2oGuHS+AFeBF7r2izcHzFxGphhCphhCphhAFFhGthjjeZJ232Pc7rPk+629k/AH4EHykPSHiiRIziRJf6ifzTv08/4VIUILHr8Kz78ezv8ZrP8drf+PMdeOxP+KxJ/DK/XhjBl74A154EK+7Gc+agCd9jse8iMf8gseU4CWv4SUH8YJ0rP8DrP92rH8H1u/7lwq9sfg/xETiVSo7+ZQT64D8OafU18SEbVz7FuzknPuZe7u0XKJnLifXDmJWBSfX15yBFey2jNPra06vr4lfG9n5L8SpMna+j1i0i13nEW+OE2+Os/MS4nU2Oz9DzM4mZmcTT3ax+8+IBZ8RCz5jl+fZ5ShfzsPpdcD+IJF2ivY1J9jXnGAHOMG+xjcr8M0KTrAD+Gcq/lmBf6bin6n4Zyon2AH7Ep57FrwAVmi5RPVconouvlnBaXaA0+wAET6XCJ+Lb6Zymn2Nb6biS59h959h559h02WcJ9mcJ9nYbRlnSja2Woad7sIuN2KXG7HLjdhiGbZ2HFs7jq0dx7bKsK0y7Oo4dnUcu9rFWZSNTe3ihPsam0rlhDvAyZGLfWzEPsqwj+NkkD9gB+ngJzK0X7VtMH2S02E/tjCQaH6EaH4Ee/gdVotgNQtWs7CJb4jchTC7h0h9BGb3wOwebOM0tnGKaHyQaHyQaHwQG+mEjdQRZfOJsvnYymHspJjImklkzSSyZmIzOUTTw0TRPCLnQSLifiLiflg/CesnYfskEXA/EXA/EXA/EXA/EXA/zJ4k6u0n6u0n0u0nouURxfKJYvlEsTyiWCZRLJMIlkcEO0wEO0y0Oky0yic65ROd8olO+USnTKJTJtEpk+h0mKiUT1TKN6JSJtEon2iURzQ6iHb2EFmOEFmOoKU9aGgP0aWQ6FJIBCkkWhwhWhwhMhwhMhwhMhxBU1loKgtNZREVCokAR9BUFprKwvOPoKk9eP5+PH4/Hr8fj9+Px+/H4/fj8Zl4eybeno+35+Pt+Xh7Jt6ej7cfQYtZePkRvPwIXn4ELz/CN3Ep2bEvr+6pXRC98DLfd9ajeNRaPGotHrUTPS/Ea86h1w/Raxp6TcNbytHrCfS6GZ1uRqeb8QgvXuBFFwvRxUI8wIs+FmLxXqx8LVa+Fitfiy4WYuVerNyLla/FytdizefgazM8bcaaz8HVZrg6AVcnsOpz8HUCSz4HP2nwkwY/afBzAms+hzWfg6M0OEqDn81YrxfrXYvlnkPmNGT8WXsRi61Dgh8YnWXvbm0TtlkoopHsLKNiJCtDsjIkq0KqTOJAOZJlIlkmuzvL7jLZXSa7O8vuMtnVWXZ0lh2VsaMydlTGbs6ym7PspozdlLGbTHbh+5YtE614k5s3HeZNxbypmDeVwqHvGzWLt9XytizelsXb3Lwti7dl8TY3b8uCixq4qOGtbrio4c1u3lzMm4t5czFc1PB2N2938/Zi3l7M27N4u+/7sJhvhELi5VntD6T+gzfX8sYjxLJvibiHiLi+74Nv9IirMqvW+IYqN/4NU1dlnOiuM1fEnSPcKdJHvm+78zqPZuOpGkYu1s9l/Wqy4TxyWhcM1yOnDSYEMJOTqsAC4hm3A29pVaxRqGtmP7MLOEV8e6wV7VjjF+5sg78a1trOjFN/f9/r540gvliAFdi07Uh1J9JMgscaeCyEx0J49H1fF8JfDXvYzh5+YQ+/sIdf4LLxd3cMiG3w/R3P/Lb4Yjvat5j/Dtd839wSMleKSPZXzZ6q2dNp9nTa+AnOGXZfxr7OsK8z7OMM+zjDHs7w7mreXc27q3nvad57mvee5n2ned9p3nWG91TzjtOiLat/h/S7kXxPgyibDc+f8SaPHlVt+m+KPGvo8jDSJ/l+o+fv6IPEe3jrd7z1O9763RUjjy/SxDPPF2Xa0foixlvMDYwYQfopepY84Bzf1ip6HaPNMH674w/efI/+G6Pd2XchM79Ba5l8F+Sy/x9h6fMGEcR3MuTB1Fvo2nfunoKtt2DrLeT5kVVfYLXNaDGT3C0XBt+CwbfQZCYsvoVH5OEReWg0E/l+xCvykLEQGQuRsRCtZpKD5ZKD5ZJv5QZEjjy0nImWMy9FjnjWaKu9hew/InchWs7Uo0cMrBfAeoH+0wg3UeSc9jO7roD5AnZcwY59P8OpgO0C2C5glxXssAKWC2C5AJYLYLkAlgtguQCGC3hTBQwXwG4B7BbAbgHsFuBVbqJuPacf1oOFubUfhcwpWE+mdE4oZCO/MqpmVCLiGVXyDeMlP6kkP6nkpKzjpKzjpKwzfkZYTs5SRR7v5cQr56Qr56Sr46SrI1/3ctqVk6N7ySsqycm9nG51nG51nG515N1e8m4vJ1sdJ1sdeUclJ1s5uUclJ00dJ00dp0udCOIsP8dO1nN2V3Jm+/K6U7y1Eg2+jwbf16NKEKd9rRJGJOmsuZCgjFkupZdoQoThm0dcy3vyhIl1TrKO72euXp8ESGzXf4JQ7psPE2H4Uy/Ny3XfT2WZwXPHRTgjn/S1SF+L9LW65OPJFSZoOQ0kr0XyWl3qLNr94AAoAEcA0iFZLZLVIlmtiONt++DXDb+H4PdQwy9z3u3iLcVw6+YNxbyh+NLX+Ff6T/yK4dYNt4fg1t3oC/0Q4zz9p4D6lzrcHuLtxXB7qOHXupCQ3C3aKg56Ydo7ZEuVZEuVZEuV7Gkre9oKW24ypjIyJt9P1yrg6TSZUSUauIAGPkEDn/AdGcp3pO+3I31ZTxlZTxn72kp2U0Z2U0Z2U0Z2U0Y2U0Y2U8Z+tpLJlJHFVLKnrWQUZWQUZWQUZWQTZcLCbr7kzWd5o5c3nuVt53jb77ztd9GGu8fgrYQ9HmaPh5npMX6G/Y+GepHZ9cOub4KHjVoJHNbDYf0lLX3FtTTG39J+R6b1K21DrR1inAf+1t6fzCli/nHtcCMtRsBaEawVwVoRTBXBVBH7Pmr8TKoIRopgpAg2imCjCDaKYKMINopgowgmimCiCBaKYKEIFopgoUhEI+efyPgnMv6JjGeQMRsZDyLjQWQ8SKbqs7qDyHOQrLKcrLIcWf4ks/RZ4EFkOYgsB8kky5HjIHIcRI4/keFPZDiIDAeR4aD+ryjbKA+INmKtmKy9IaaAh8AT2gaRrL0sngbPgHlgPjihrRUnQTGoYc457SVRD86DC+Av7SWpvZYldQAdwTWgE+gMuoCuoBu4FnQHPUBP0Av0Bn1AX3AdSAD9QH9wPbgB3AgGgJvAQDAIDAY3gyHgFjAU3AqGgdvAcDACjAS3gyQRKe3QfpR+0r6RdoKfwS7wC/hV+0HaA34DGeB37QfTO9rLpg3gXZDJeB/4AyCr6SLQtJfMIdob5lBtrZks20yWbSbLNkeCKNAcFGkvm13MqQBV2stqB9AbTNP+H+rOBN6mqv//aw9n733O2ede7r0u7jxPJFOSDClplkrDg6RSShRCZppVEiqEUCRReGhEmueSuDhdQ6YM1+2QTKG7/u+97iFKk/o9z//Z5/X57rXXXtPee63v+nzOsM5TVjdwO7gD9JZTrD6A+249JpdaS+WbForHzpNv2vmgQL5mF4K6oB7HjUFbOc5uBzrIkfZYMA2s53gD2Ah4ZvZ2OcUuBTs5t4fjfXKko8uljgFM4AMWgCk6MEXHDwIgCFwQAjEgFlQClUEciAdnyDedRuA6wjezH8r+efYz5GvOXrnUT1n+ePjxtSJOLhHxAO8nqoBEUBXkgwJQCIpADXARuBhcAlqBS0FrcBm4HFwBrgL/Ap3kRHruRHruRHruYNFLPi16gz7gLtAX9Jcz6M0z6M0z6M0z6M0zzIflEvMRMBw8CkaAx8BIMAqMBo+DJ8CTYAyYTL4p4Bk5g6c+0bdKLvGtAWvBN2A98VvYbwVlnP8O7CLuJ7nEsoAN/CAAqoHqIBfkAe6DxX2gd8yw6rNvwP5M9ueBa0EHcB3oCLrKifScifScifScifScwfScwRbXa3G99KAZzh3evRGj5FIxGjwOngBPgjFgOngezAAvgJngU/AZ+Bx8AZaAL8FS8BVYBpaDYrAChMEmOQ+fMA+fMA+f8In4AewBe8E+sB/8KOfgJ+bgJ+bgJ+bgJ+aY2+RSczsoBTtAGUCdmBGwE+wC34PdAMVi7gFevnIg5RzG2zwbX2Az9m3Gus1Ytxnndiv5id2G/ZWgLWnagQ5yjn0bx71Ab3AX6AsGggfAg4DxZnOPbO6RzT2yuUeMpzn2s+ynsZ/DfiHgPtjcB5v7YHMfGGvzGGvzGGvzGGvzGGufMNY+sXeAMrCTvHuI534w7uZotYQpKgsfsIANHOAHARAELgiBGNBIJIozQSc5gD4+gD4+gD7emz7ehT7ehT7ehT7ehT7eRfSjhP6yG/28G/28G/28G/28m7hXxIr7wP3gAfAgGAYeAg+DR8Bw8IZIEwvAJtmfJ9qfJ9qfJ/oET3QGT3QGT3QGT3QGT3SG8P5l8kc5iKc6iKc6iKc6iKc6SBsvV2gTwEQwCUwGU8Az4FkwFUwDz4Hp4HkwA7wAZoJZ4EXwEpgN5oC54N9gHpgPXpYr9NoiVq8jEvX67JuB8+UA/QJ5p34RuIzjW+XdehfZVb8NdJVd4WwXGe1kL3jbRcZ17HvJT43e8itjqfAZX4kEYzmsdwWqfKUIGJvkDGMzXORbUWBsYb/VWxuI/Q4RZ/YSlc3eoA+4C/QF/UB/MAAMBIPAYDAETJbd8Bfd8BfdzGUi1lwOisEKsBKsAmHwNSgBq8EasBZwP+ntg+jtg/A1A3yV5Qp6fX98TDffDhHAvwzAvwzAv3TzHRKVLQPQt6w4EA+yQaHsZhWxrwPqiUR8SjfrdMJd5QD8xwD8xwD8xwD8R2/8R2/8Rxf8RxeLvmT1B/Ql6ym5whqvfkG/wk4FaSAdZIA6oJWcwUjrz0jrz0gbZPcQsXZPMBTcDUaBscRPZv+MSGM0DbJnEV5P+g1gI6DPMXKeYOQ8wciZwciZYX8n/HYE7CT9Hs7T/xhBg+z9ItZJkCucKiARVAXVQHWQBJJBCqCtDm11aKtDW51MkAWyQQ7IBTdSVidwExjE8WAwRK7wa3JF4Bp5Z6AtGCS7BoYAxk2AcRNg3AQYNwHGTYBxE3gUjACPgZGA6w2MBo+DJ8CTYAwYC8aBp8B4MAFMBE+DSYD7E5gCngHPgqlgmogNDgADwSAwGAwB3Nsg9zZ4D2B8BxnfQcZ3kPEdpJ1B2hmknUHaGaSdQdoZpJ1B2hmknUHaGaSNQdoYpI1B2hikjUHaGKSNQdro1hCxMX4QAEH8g258yUjZhDfyQt7aI1X1u/BmLt7MxZu5eDMXb+b9d5WLL3LxZq56hUAMiJMlMIASGEAJDKAEBlACAyiBAZTAAEpgACUwgBIYQAmeLx7PFw8TKIUJlMIESmECpTCBUphAKUygFCZQChMohQmUwgRK8ZKd8ZKd8ZKdxS0yIm4FXcBtoCvoBm4Hd4DuoAfoCe6Ut+JRu+NRu+NRu+NRu+NRu+NNW+BNW+BNW+BNW+BNW+BNA3jTAN40gDcN4E0DeNMA3jSANw3gTQN40wDz7hrm3TXMu2uYd9cw765h3l3DvLtGeO93zAAvgJngDVEdz1ud+TfC/Bth/o0w/0aYfyPMvxHm3wjzb4T5N8L8G2H+jTD/Rph/I3jrHnjrHnjrHmIrWnYb2A5KwQ5QBr4DEbAT7ALfg91yLJ59Op59Op59Op59Op59Ol69H169H169H169H169H5w+DKcPw+nDcPownD4Mpw/D6cNw+jCcPgynD8Ppw3D6MJw+DKcPw+nDcPownD4Mpw/D6cNw+jCcPgynD8Ppw3D6MJw+DKcPw+nDcPownD4Mpw/D6cNw+jCcPgynD8Ppw3D6MJw+DKcPw+nDcPqw1lokapeBy8EVoA0YL4uZiYqZiYqZiYqZiYqZiYqZiYqZiYqZiYqZiYqZiYqZiYqZiYqZiYqZiYqZiYqZiYqZiYqZiYqZiYqZiYqZiYqZiYqZiYqZiYqZiYrREvPREovQEovQEovQEovQEovQEvPREvPREvPREvPREvO1z0VA+wIsAV+KALOYyyzmMou5eiPvN6rsz2F/vhzCbNaK2ayVms3ayTK9E7iV2e2YWU3vJsuY2Zows3VhZmvCzNYFLf6Ycad8yVgo3zUWixjjHWa/L9HzX6HTl4uqzHKlzHKGsQp9XzHT+ZjpctQak6XE72Dm6SVcZjmXWc5llnOZ5VxmOZdZzmWWc5nlXGY5l1nOZZZzYdKlMOlSmHQpTLoUJl0Kky6FSZfCpEth0qUw6VKYdClMuhQmXWqOlRFzHHgKjAcTwETwNJgEJssWzJwtmDlboLvmo7vmo7vmM4sGmEUDzKIBZtEAs2iAWTTALBpgFg0wiwaYRQPMogFm0QA8MwLPjMAzI/DMCDwzAs+MwDMj8MwIPDMCz4zAMyPwzAg8M2LulWXmPrAfHAA/goPgEDgMGBPMzP2YmfsxM3dmZi5mZu6B/guj/8LovzD6L4z+C6P/wqiEElRCCSqhFJVQwgzewrdZRlAKJSiFEmbyzszknX20yUebmNFbMKO7qIYSXznHUkYsATSgA0O4zPQuiqIERVGCoihBUZQw87vM/C7KogRlUWKlkDYVZBOXy3EewNeiMkpgBi1gBq5Vm/P0QdhBPKqjBIbQAobgojxKUB4lKI8SlEcJyqME5VECc+gMc+gMc+gMc+hs4Uct/KiFH7XuBL1Ab3krbOJW2ER32ER3WEQL9GwYJlEMkyi2JqkVmRKtueBltSpTovUB+6VyPiyj2OJZonvD1n6RCOMohnEUwziKYRzFaOH5aOH5aOFFaOFFMJBi9PAi9PB8+0wRQBPPRxdE0AURdEEEXRBBF6yBpUxHF0TQBRHYSg/YSg+7vSyzrwUdZD/0QcTuSpgxZd8O7gDdQQ/K7Am4LrTDGrRDBO0QQTtEYDgBGE4ADRFBQ0Tsh0n/iFpVMALrCaAnIuiJCHoigp6IwIL6wYICsKDq6IoITKgfTCiAtoigLSJoiwjaIoK2iKAtIjCkHjCkHjCkHjCkHvZmyv4WbAH4ehtfD2saC2saC2uaDmuaDlvqB1vqAVuaDlvqB1sKoPXDaP0wWj+M1g+j9cNo/TBaP4zWD6P1w2j9MFo/jNYPo/XDaP0wWj+M1g+j9cNo/TCsqxjWVQzrKoZ1FcO6imFdxbCuYlhXMayrGNZVDOsqhnUVw7qKYV3FsK5iWFcxrKsY1lXs1KVN9cAZcr7TCFxH2Tdy3AncBG4mrjP7W8CtoAu4Q5bC0IphaMUwtGJnKHkeI/550s6Qi5wXCM8Ee2XYL0QiDK7Yz7X54+V8fxURCFwhNwXagKvANbIVzK5VoD3hvrIs0A8MAEeY3t2E7wcPChfG58L4XBifC+NzYXwujM+F8bkwPhfG58L4XBifC+NzYXwujM+F8bkwPhfG58L4XBifC+NzYXwujM+F8bkwPhfG58L4XBifC+NzYXzuf5HxuccxvipihGysdRCXaB3FFdr1oq92gzhXu1E01jqJq/XzxTX6reIq40p5tnGNbG4skNONxfISY6P8BG6YYODhjC1ylLFNfmRsF8lGKXprh9wn0sWI8vfELLlMvC+XUXrT6GqwDSi9BqXXoPSztFvlPubWb6kFNYcqu1I2opYm1NLbWCQXGm+CxeVlxtvyFea4Vca78gPjPTmC2u+j5gPGt3IrtTei9seo3aD2SdT+nnCMJXKasZQ2oeSNZfJGY7l8wygm10q5mllxLTx1lvyQtn1Iyn8xdy4h9VhSDzCWlZeT+hlSX8A8+go57iLHeLW246m0dhCzeSqz9wX6Jczkt8pb9duFoc+EJ78nb9A/kuP0deI0fS8zcoKINU6VzxmLhMssfSpX8G9q+gg9ahjL0Jor5MvM0j5KL+eKipmpB0RnaiOqSQ2ubKuxnasqJX6H/E67WpjyDeEDFrCBA/wgAILABSEQA2LlQlEJNJKrxZngXjlX3AfuBw+AB8Ew8BB4GDwChoMR3MM35FdigfxK0+VqzQAm8AEL2MABfhAAQRAClUBlEAfiQQKoAhJBVVANVAdpIB1kgEyQBbJBDsgFeSAftJZrtcvA5eAK0AYMAoPBEDAU3A3uAfeC+8D94AHwIBgGRsqvtVFgNHgcPAGeBGPAWPm1XlvO1euDZuAy+br+kCzRH5Yl9PIreSpl9LPD9LG5PIky+til9LHDxr7ybcZ+RsQBaRs/lu83DpavNg5JyzhcvtX4STYzyomXsrrpK99mWvJs05a26ZTvN/3lq82AtMxg+VbTlc3MEPExpOsl3zB7gz7gLtAX9AP9wQAwEAwCg8EQ8KxcbU4F08BzYDp4HswAL4CZYBZ4EbwEZoM5YC74N5gH5oOXwSvgdbnWfAMsAAvBIvAmWAzeAm+Dd8C74D3wPlgm55rLQTFYAVaCVSAMvgYlYDVYA9bKub5D8g3LAPRfyycXWnHs40E2KAJ1QD252jqd/XC51hoDxnHMdVrPEeZ6LK7H4nosrseaQ9xcMA/MB6+BN4hfABaCRYC2W7Td+pTwZ+Bzwl+AJeBLsBKskl9bJZzbCnaA78Fu8APYA/aC/XKtHQNiQSVQGVSTX9vVQRJIBimgvlxtnw56yLl2TzAU3A1GgcngGfmVPYv9fjnXyZdrnRpytVOLfW32rcClhP8lv3Zu5HwncBN4iPhxxD8FxoMJYBY4JL/2C7nWX5k948vPuPIngRS5OnCjLAl0AV3B7aA76AUY7wHGe4DxHmC8BxjvAcZ74FEwAjwGRgLaGxgNHgdPgCfBGDAWjANPgfFgApgIngaTANcYmAKeAc+CqWCanBu8UJYELwIXg0tAK3ApaA0uAwPk68GBYBAYDIaAoeBucA+4F9wH7gcPgAfBMPAQeBg8AoaDR8EI8BgYCUaDx8ET4EkwBowF48BT8nW3hpwb45evxwRAUL4uTOaKuXj+UmOFqIVfPiyeFP3lBDEADASDwGDwoyxBP5egn0vQzyXo5xL0cwT9HEE/R9DPEfRzBP0cQT9H0M8R9HME/RxBP0fQzxH0cwT9HEE/R9DPEfRzBP0cQT9H0M8R9HME/RxBP0fQzxH0cwT9HEE/R9DPEfRzBP0cQT9H0M8R9HME/RxBP0fQzxH0cwT9HEE/R9DPEW8VLu1D2vmRLEOzlqFZy9CsZWjWMnToOHToOHTncnTncnTncn2a3Ka+H1nxraMN+n65gdkszCw2wfhSpDNfrmcGG46Gm4CGm4CGm4CGK0PDlaHhPP1Ugn4qQT+VoJkiaKYImimCZoqgmSJopggaaQI6aAI6ZQKaZAIaYgIaIoJGKEMbRNABZeiAMrtIltg11HqcZXB/j8uXwLNL4NYlcOESOHAJ/DcC/43AfyPw3wj8NwL/jcB/I/DfCPw3Av+NwH8j8N8I/DcC/43AfyPw3wj8NwL/jcBXy+CrZfDVCBy1zOlN2UMJP++tmiYj8M0IfLPMn8B4ukaOg2OOg1Muh1MudwfJbe5gMERuCyXIDaEqIBGkgwxwN/FT5QahM6u8yLwOjzMWiDOMheJa4y1R33hbVOP+vma8C5N6T+QbS0Qr7nUrdL0PxtAUbR9nFIu63PdvYA5p8JyNxG4SRfCFVvCFPGObaEm570bfy65BTe/IWaR/XNU5l3NdYBULRQxxn3D0pbcu5a/X0tVuFc1OvJ4u7anD6GhMrRczH15AGypi6jBb7if2bGbLhcyWpWqN4h1Co+ZNIoWjpuo9xaqkzaUN3n8RbBGnkKIWR1+KZlxhAufSuFZv1bdr5BdGL9GI9r9rNoGv6cR8zNFnpGZughPu5GgtR11FiKODHH0s8oUpmgkfsIANHOAHARAELgiBGGq8UlQx2sLxOoCuXNNCeODb8Mx35FdmL9HM7A36gLtAX9AP9AcDwEAwCAwGQ0QztHwzNHszNHszNHozNHozNHkz9HcztHcz9HYz9f8XIdjtHmpay1VsMd7iSXr/ZvKOfBV2u4Nr78U9WUC73iQVV8u1h0SctlRka1+J2tyZDtyHc4y2pGon2hkd1Bpz7Yyu8h1vVSKjj9xojBENjLHidOqJ8KRzYTKzzTNEXbORqM3daifSyJFGPfV5mr1EBjV959WvagpF/9fkI6M9ua8lfUf217PvRQ9bKr+GI5fBj39U/WelcMhlCMv7JxRSJ5IykZR+UkZIsVMkik14UTiU+Bbe1JOavGfaRy6Hd5fx1GPxuF+p8op5givIRZkeI/bFycNo+MNo+MNo5MNo5MNo5MNo5MNo38PUeaXc5v3iiRKLGCm2Km2F3COqHldne3xWR9CNa+sFE/9Sfk/rdnIdEXpcFereS64PqDdIvQf+sN4g9W70/puF0uKo10eJeymxjBL3UKKf0r6PXsVhxtmVxHrrBbaHyXcEPTnTS1Qnp58WW+TcR87D5AzRlnLvrpHzEKNikzhPbAbfgh/p2QfBIXAY/IR3uBLlco2sbbTHW1wrrjM6sr+efTe0T0/a00dONQbSL8aIhvSHxtzxpdTYSD2bZfJpVVuxXMmYS0DlHIz2kbomZZvlQIp8X5w4z24L2oEOIt8eC6aB9RxvABsB7bR3EreH/T7a5q3/uJOW/cg1/0jLirjuH2lZEdedxHV7HsPhegNc61Zjlaiket0icrxLjs3kSCLHZnIkkaMhqSvR5i2q5y2Th2j3AXJuVrmK1f8StKW+dvTkDuyvY98br7hRZOHxduJjAnjG6njGyvi7ReofdbznV0Iqg5idPIcrCV2jxoa3Gl6icSe96i7muy20exs1bpcR1d/Wk28z+QKU7lCyzpkSUV10kt+Lm8DN4E6e/pU8z7a0qwPoTc/0Um+il2zhTm+lTdvRl6WUsoN5somo6qskv/eVge/k91ZX0A3cDu4AvUEfyo2J/idQmJJLKLnEuJOr6o3P38hz3EQv2swIUleLH97GPdouP1davCrtO0T7DtG+Q9Gr995TXkcp6yhFp5Qi2liJUvZTSjmleCvNO5Swwfs/Itp3iPYdon2HaN8h2neI9h2ifYfEKaKTuFjcBG4G/UULMQAMBIPAYNGCGmOpsSY+y8cdvgyf5eMuX4bPep47PY87/Sb99CP66QX004uNmXIU1/QZM0ReRWuYt7zWbINNnCEa0UcbmU1k2JwsWphTwDOiha+SuNi3nn0Z++/ALtHCKgQNQFdxsdUN3A7uAF77HFq1L9pv9Gi/0dWz8u7gdrlVvRsxm3ZPj6ZKjKZKpN0RUtZV70Bsl8vpGV3L30MLfof2W4/W+w5tt94sKP+Wvta1PELsTmJ2mgWyKaV2LV9n7OM+HyL3YXzDT3KJ6ZP70YUHzKDcQ8olpGyp8r7D2a+I+YqYgMobMQ5S3yHuyk9yBRqz3PQLi7zlpFqBliwnZTP8UtfyLdRSjkrdQ8vKjB/ZH6LWw/TMipyHqbUcdbqHFpeZDvsArQgSX1HSYa5gL72uK7p2v9AoZSellFOKpIRtqm5LaOTeSe5ycktybou2odC7T+UjacNGcmeTezW59xkHGbFe6w/Tj3+ix5XDE6T8ibZspLRsSltNaftMvyxWVxXkObuiEkq5lJJ/ok0vebOo1CnxAO1Ya5QLnVwHqHutGSJcIDO9FOVfkmIr9Xl3qoQUWynTu0sllLGLu/uL58XTjz4ncv/B81Fp1XMh7R88D67xbz4H/OlfvP94mX/4vnONv3G/1ZkT3mcRYyYIv1mF9lUTATOJ0pLJkwJnSCWcxrl0zmVxLofjXM7lcS6f+cA0E6khmbMZ7HN5Jq6ZwBEawqxK/UnUkExNXllpxKcTn0l8DvG5xFMOT8FL7dWcHE3h1eSVFUe7dM5+ayYSUxVUE2m0L46U31JmGu3TaZ9Orm/NDM5ngizic0iTS1we4XyuPYZS1tJW7wp1szptTRK+aCle7rW037tC3czmXA7nKnLrXG8CqELfS6TN1Sg3iWtJ5umnUFeqd12cT+d8BuezOJ9DXC7n8zifz/VxFTybKpSbSGxVUE2upA3l3J2NZgrPMpVrTiNNOmkyOJ8JskiTTZoc0uSRJp+ZzXtOrrqv1UQC7fDu2AHakUA7grTDVfc2i+McdQcP0IYE2hD0noow1LUnRe9zReu9u2eo667IsTPaal3EnmyfYNRGuH+/6BeM9lNF6K/2DXLVFvZv9Q/O5or4f6qPUFpNrvok+wm5C0Tlv9tXKOUM74r+mf7Ck/hUPceT6jNqbgj91X6jvHqBsa98O560Ix4nBa92iXGwfCde7VzjcHkp3qcTXi0Dr9bI9JVvx6N2xBul4NUuMf3lO/Fq55rB8lI8Uye8WgZerZGZUL6PO3IKd6SQO1JoVuO4uqzJHYmhVXW4K3nclVwzjfh00mWQJhNkcZxNuhzS5ZIuj3T59Bo/ys1FczUzvP/1eU/Ew3YTYLo5sIqGcIUPYHux6r+FFmgdxJlaR9FSu148ot3A/kaU+5VyonEVWuRquQDmMVH9U13h76T6QKXy/gNplYo9cjT36JGOkl+svS3nqpD373YbhR7Awwrhnl25tSgQGeIf2uQCuUluEbXlNsKrT5iiXE6Qc3jtlA9z1Fq2I88HhLZFz2+TpdgN0aN9v8rvnS2Ve3j9fM4+QT0/gCf+sL0DwJvHxayjhkSvlt/cmBtJ9zW8lxvIvW6PZhZy0/FtjIa2naDOz+V6GZFfUMJGrnar+PubQ6ljoqVvlmXyA/lt9Gj3r2rfAdbKbyQKSl4o/Ny7IpF5zPnyP6pM7uXZ7aGEn1vO/adPVZx9Tj4nXHD0Gf4i93fgW1lCGes49DES8kRTQunq7PtyiVxJ/6HvwKxOXP9M+aycxH4YaCZryd6yF6Fj7uORqydU9qvc5fJDuZUe9KH8jHbwHLy7d3yuo2k/F3+wwSSEiFGhEdGYCGV/caRvHtsrojF7uPLd3PvV8gc8cixR9XkKR2uXO9QT2nEk9a/yl8ntjLHIkTvuaVe1X3NsGvGnNvjZsUc9jjv6WPzZrY5KH+1pchXPz5Gr/qDm/ceM7Tqi4R+kflHO8Ea0/FCc1Ca3eL3D67O/OrPiT+TmyuQDKvTqL8ezvOFP5KePyJeV31rnPbe/uskXlDd9gfv66835UyXslAuU1ywTJ7mpe3DyuaMeVi47qdxzlV3leY5/fKv3x0mYz9RcJg/Rj374yzW4v3s2H1yuajky422oeEXPp58gTyGvdF6Fx0bK6dH9lxWv38lf54T5o3eXXrIX77T3N9rr+c/v5Pd4sPVqTHm9+oCKf1ydTpNvy8Wy2JvRfyP/4WPCj4jq+P+rxaXeCInGrWVuWPhrX3w0z6FjwiOZeWLFBaIj4dnRuE3cva9+e1Y9Ur/q0U+R34/36Rn15F78PDlHGPK138z/y17ogz11Jv7R6PmP5Ufc/0+jR7/23wePCT9M7uriEuExoWbRuDflG5Tw0m/Wv/nE8eU8Mc8/ystkK9lJXhpNPflX+e/Biz0nX5JLZfEx0bq4VtwrhhMaIR7zvtUsXqTnzhavwQ4XisWirnibVwPxnlgpThdfi2/FRWKrpolrtI5w0zv1y/TLRS+9nd5O9NE76TeJu/QuejfRTw/rYTFIX61vEoP1bfo28aBequ8Qw/Sd+i7xsL5P3y+G64f0Q2KELg0hHjN0wxCjDNsIiseNdCNdjDPaG9eKp4yOxvVigvmq+ap42lxmSjHJF+eLE59br1iviC+sN63FYom12lojllrSkmKZfY59nlhuX2i3EmG7tX2ZWGu3sduIb+yr7KvFerutfZ3YaN9odxLb7FvtW0WpfZvdV+yw+9uDxY/2UPtuUW4/YD+iCfsxe5Rm2Y/b4zS/Pd4er8XaE+2JWiV7kj1Zq2xPtadp8fYse6FWxX7P/kTLs7+yd2un2HtsqV3qGI5Pa+c4TkDr4LhOjHa9U9mJ1zo5VZyqWmcnyUnRujhpTobWzcl2crXuTlOnmXanc6Nzk9bbedAZpvV1HnEe0fo7s53Z2oBA/0B/bWBgYGCINig4IDhSuzv4ZXC3Ntat5FbTFrovui9q77ub3F3aB95/9WvLvf/q1772/qtfW+P9V7/2jfdf/dp677/6tU3ef/Vr273/6td2ef/Vr33v/Ve/tsf7r37tkPc//Nph73/4tZ+8/+HX9Rh/TFC3Y6rEVNUDMQdiDureuz6rVI/RVI/R6TFjUBRjxXj69AQxjZjneNliupjJLDWL/mSp/mTRnxYx6t6kVwVUrwrQqz4h/lNRLIJiBS+dXrYSVv21WAO7Wis2MsY20ecyxVbxPSN+N68s8YPYL7LFAV454kfxk8gV5fTIyqpHpqoeaage6aoe6dIju4pKejf6pav6ZRz9cq1I1Nfp60S8/o2+QVTVN+obRTV9E/01RfXXZNVfq6n+WkX11yTVX+N1qUu0HfQfdacbOpZNVKHv2oR5+KK64acfJ6h+nEw/bi/yjGvpzfn05o6Er6dP56s+nUqfXis0c535LTp3i7lVWOY2M4JS3mnuEWnmXnMfanu/eVikmz/R+3NV789UvT9V9f5U1ftTVe9PpfefIxLsFnYLEbTPtc8Vpt2S8eBjPFxIzEX2RcRcbF8sbPsS+xLh2K0YJ9mMk9bkvYzR4lejJchouUqE7KsZMzGMmXYi025vXyti7Q52B5FrX8coqqxGUWU1ijRG0W3k6mp3J00Puycxd9p3Ct3uZfemlj52H0q+i5EWZKQNINdAeyDxg+xBpB/M2Aupsacx9h4kzTD7Iep92H6Es4/ZjxEz0h5JrlH2KNI8bo8hZqw9lpaMs8cRw/gUAW98Us4kexK5JtuTiZ9qT6WcafY0Us6yZxHzoj2bvHPsOdyHufbL3JlX7Ddo5wJ7Afdkob2QVr1nf0BrP7Q/ocyvbHqmvcKmT9qr7BJKW21/IzLs9fYm7slmext1bbdLRZa9wy7jTn5nR0SOvdPeSY277N20eY+9h5R77b2c3WfvI36/vZ+WHLB/pPyD9kFKPmQfouTD9mERb/9k/0Tt5XY5eaUtvX/Ac3wi1fMmWLwJFm+CxZtg8SZYvAkWb4LFm2DxJkLDmzyIHeYME7rnU4Tp+RSheT5FuPiUgdhBgSGikudZhIFnWSnc4KpgWISCXwd3i0qelxGG52VEdbzMJhHvbnY3iwT3W/dbEXK3uFtEorvV3crZbe42Uc3d7m4XKW6p+x3hiBsh/U53J2l2ubtI84P7A+E97l6R5O5z95Fmv3uANAfdg5w95B4WQbfclaJayJPW8Z7/wpohE+sLWSIOL+aIqiF/KCCqhIKhICndUEik4NfiiUkIJYokz7uJRLxbEjY5lEKatFC6SAhlhDIoJzOURTg7lE36nFAOYXwf8fg+Yp4OTaKWyaEp5Hom9AwlTw1No8znQs+LKp43FIbnDUUlzxuKSnisf0e94UhehvKGPrzhOMIT8IOG8oMWXvBFwrPF69g3BL0Nb/g24XfxgYb4AD9o4AdX4DFX4l8NEeblKD9oKD9YRfnBROUHA8oPVlV+sJryg9WVH0xSftDVYiv+r7niH5sr/q+54l+aK/6n2funZrzkZUJXXtKPl+yE9bxkUHlJv/KSMconJuhlepmorPxgnPKD8fpP+k8iVnnASoZpmCIO3+cQDhgBUdloa7QVKUY79V0Dz/elKt+XbnQwOhB/nfr+gecHU5UfTDduMG70/sM86ge3CgMPuEc4+L7DIqC8XpLyeon2WfZZjM/mdnNG79n22cJQPs6xz8PHmfi4iwh73s1Q3s1S3q2afal9KTGedzPsK+wrsG3sK0np+ThTebdE5d0Cyrsl4d06Cte+wb4Be6N9I+lvsm/CdrY7Yz1P5yhPF4h6ul52L2J64+ks5eMcu5/dj7z97f6kP+LphhCu8HH32PcS9jydozydoTxdwB5uDyfXo/YIYjyv5yiv50a93mh7NPGe73OU70tSXs9QXs+0n8brGVGvN8WeQvgZ+xk82rP2s6T3/KCh/GDSMX7QUH7QwQ8uIFzh+xbZ7xB+z16K9Xyfg+8rIex5vSrK6yUqrxdQXq+q8nrVlNerrrxekvJ6rv2D/QO5PN+XqHxfNeX7kqK+7zA+zlA+znU0RxNGhbcK9A30E/7AgMAA7KDAIBEMDME3BQN3B+4m5v7A/cKv/JQeHB18SujK4yS43+FrKrnfu7tFnPIvlZRnScCz7Cd8wP1RxOJTyhnnnk+pHDJChojFm9giRvmROOVHEvAgcYQ9DxIfqhqqShrPdySEUkOpxKdHfUcmJXi+I075jkrKd1RWviMO3/E0ZU4OTSbX1NBU0k/Da8Qpr6ELve4u753X07ec00BcKK4R/9Ob3Ca3e4gerT+R7vLe51Hv9f3Vsjd773Ap5f22Ol59pE5ll0bVZ5mnP5UWLZEb5dbj39H543qPvEMnu4v/8iYvQnl6+71/Osc2lPZHJ/++zNFyyn55JL9XNhqPVtzDnd0oI+DoO3vHKNGEY3KXkCosvPc9qhKKvsN4RF3/h7bAkcBx9briXypux4neXZClv35vTu6WG+TXnNkn/qHtyLvkxx954yfaq495v4C2G0fDZb/1lOU3v35X85/aTvwJzh/mmiafUfvDwns3/GMP3vtD8gVCn0TTHOlZ3gjeK788Ev+X6tms+ujGn4+9d8Hk2mNSPKreD/LeK/9GhTbTmmM9VPT+/tnnq9613ij+DzZ62jHlyn3yMDjovdclfzouXan4n9n+w2P+T2xy4t/I3PoE5W0UBfTBNPF/tRUI5Vs9f6p86gk3fMOf/gzx788VvyjvuFYdO/b+ZP55crGcG/18IEFOlotV7CZvdj929j4p/hDGN65X/GGr4ibKm3lzklzPflY0VUR93vYp+IDX1uPfuVaerLo48t7s+8wFn8ivwERiL5TL5WcqvriCRahPtP8l/vZ2hE9Fj9QcKv99TEwXOVV2kw957/LLnkdjzyTudW/c/fpTR+F95vrrz0JL5dtcS8k/N1KP9AdvHsODHeGFn4jo57PHtgG/fPSzEe8zlj8o+QvxX964SyG1H+V93vyrs73k+8elrdivZXbb5PWQk6hvhdfrFd9S98kLMb+tj941rLxVLlHPe78wTjCHhUTtX5UZYRx8F/10ycBzHPnUaX/F2b8/v/38OfTxn1ceYSke91Lz9mZekV96JDVPf3+i0c5o/od914m2X/iz5b86f/g38vX4zRL//Ofof3mTN//FDBXfsRgm71f7ncoDzPdAaIZ8tSKkzh3hZ+rzTp7UG+Ivb/j21/GYr0SP3pczhff9oNe8MMBz4sXex0scYcE78b6fRf1ExednMb8q8yP5inwrWmaCdxSNP847SClOavNGqfz66NER7bLBCx3RlRVMXHm0T7z+UfEdkej42a088rVScQX5lvA+zesO7iI0Uo5jrrsrWsox323hDiyU/U+itdfLQfJZ2Y3Qu4zqZ2Vn5R8eZTZ6lvv8lpwob2Fu3el9BqiubIGcLadU1BydNZLku78oc6tciaqsGLmnHQ1Feaf8sQJCnIwiQkN64/3ot4KOn6XUPH1U+Srmu1597+HYb1zUOv4bK/+p7fhPcdU3mL7745aoK9ot/gvb8UrWu6v04R/+yH+qp/OPKd2/sh3LPxgNnspaxX7zH+Qq/fvtlU/LgfI+OVaFv6S/P+N9UyY6D1Xwxb3yZbBY/O1N1q74JsvfKmOT3MJMqOZHnukW+uFRzl3x1OUuOMeuEzHAv1zXur+V+7OKp0pbPD/4RfTom+j4ibb6vzOeT7TJm+VNcpF8VejqaJDsg7fuWMEI5GvyAEfDZQ95hszGj9aXd8lb/0ZdFfzxb33r9ohPqtC0R79v+MzxZ//JTU77B8rweu/KCq8Ovy054fmNctnPs/B/d6M1qxlz6j1P+rCnFI8qlQqmy9mPwFfi/4uN9o44duTCrxaI/y83RlsvjztVfNNV3gk7Kmb0VZx7S9nV8g3ZTj5E6DG5piLuJOv6SPyHN7jOQfE/sB3luLv//rcrT/Rd939yq2CH8O9vmfX+gXcs/ug7yr+b90/2KDlHvbe/Q/wTW3XxH9vgQn+bucpR4v98O+LpYLd/+335f+gp/VEtm2C228T/yAbr2fOP3Zm4k8/6j4z3/+DnESfTG+E9GytyRn/ZceR9kSXqc4Ylv5v59mjav60w/u+3k/kNxK/KCJ9EHvVuvfdOUYUSrnhH5+hnwYHf08fqvd3qopuwxEltJ/MrL7lVzR0//5bsyHtyf1bbBcV54n9rSzzZjH/9kyfhfavB+1z6qLKXC5X9Dv+8RfyPbfD+vb/9m4lj0h0Q/59sf85DnuysfsLfSv1hXeobBD//dlB9YnG0ZwV+N6/3XlWKaMeY+y9sx3P3Cq+BevoDP6s+ifkvvN8nv/8Hy9ogou8on/AXR4XqV07eJ+hfnkTZ3u+oNhzJeSSk3uHfEI05UueZqq5ftOuYowd/LvNIW7zfa/2qVd6vsup4n9KcjGqXE+V0ueDo78CiIY8RRN/T/PJoO7xfbJ7w12Mnu53MN4XkMvWpxKdHj9V3gOCb1p/+pK+eOMntxL9N/oM8W9S7Vt5MrnyBOnqfsVfhGQK/xy/VjBIrmv6532ueIP/JfP9hufd7S4V9FcfKRt81/33vEL2WlOO/b0T/+l5+pTBRVIWTbo9+mrS+YkyrvtZF/MNb9BO2Y9S67Cjvks/LSWrdgKPf6ZEXyXl/seT3/zOM2Wvjb9cjy0/0qXLFJ4q/iPv+jz/FOdlNfUcm6pnlbvjEbvhRWJb87IlkGXHeZ8YN5VXqeD49YKW8Vn7gHcu35BPyQ+8dc3Xu8ePKXnsk/i+16FLZTd4tL4weqRA9sLMKT5dTZU/6wUTY2gJmXi/Fq/IV+XJ01vbenU8UtdVnzn1lVxVX8X3ESfDqp73n4a2ScPRbQMe9FyR/PPJr/r/U3qfkC2i18dGjJaruicrPL1H3wPv0da7cI99RCSp+tR/9hkG0F58m/me2/5NfY/+6lg1HPFbF587/re1kPqfiSX8njnnX4egKCX9m7okX3vd3rlDhFFEf7ak+LaLHbgDebJIs6skVjFDvtVauk2cwXjoLV1bM61Gdyuis0FRVo8fzop9U6OLoL6ZV/Iu/cx3quxWyP/Nc9B1I2VxeBy6SN4t4WTEHH1lDYxA4V54pr5TRXzbIj+Ua9W0Jb8SWMidtiOrXGqJAzZw1VKrff3fjxO16Rk7FvnD0eIGn5Y77ZkWbaKCduFw0FHXVOjG56syx1x4oXyaD5fvVTLlI3ibne3OYHCzv9UKU+vBx1VZ8B+y2k2hvV3kH13+HOnAIdVV+8141U3/Fs9xaXvFL+tfUqiBHNnVn5Z3RMr4VJ7Ud/43CP5mnTH0jwOMJqjep3vw+x6Y67f4u3/FyxYrGtF4Xy8lxCseNRDNRJJrzqi0uom/XEVeJq4ltK24m5S3iHnGBpmtVRCctTTtF9NUu1i4Rw7RLtTbiYa2tdq0Yqd2q3Sqe0Lpqt4sntd7aw2KcNlwbK2Zr47XxYoE2UZsoFmqTtElikfaCNlO8qb2jfSne0mvrdcQSvb7eQCzVG+mNxHK9md5MFOvn6C3ECv0C/SKxSu+p3ylK9L56P7FGH6k/Ltbp0/RpYqP+vD5bbNJf1V8TO/Q39DfEd/oifbGI6O/rH4jv9U/0T8QP+hf6ErFHX6p/Jfbpy/Xl4oC+Ul8pfjRcIyQOGpWMOHHYSDAShDQSjSRNGJlGluYzcowczTbyjULNMeoYdbWg0cBooIWMRsaZWozRxGiqVTLOMs7S4owWRgst3mhrtNMSjA7GdVqi91s5rZrZy3xQSzIfNl/RapmvmYu1tuYX5pfaDb6AL6Dd5HN9rnazr5KvstbZl+Crrt3qW+77WrvDt8a3Qevj2+TbpA30bfFt0Qb5tvm2a4N9O3y7tKG+3b7d2gO+vb5D2oO+nyyfNsKyrRhtrFXJqqRNtuKsKtoUq5qVpk2zMq162izrNOs0bbF1unWe9pZ1qXWlttS61npAW2U9ZD2ia9Zj1mO6aY2yRus+60nrSd22xloTdceaYk3VY6znrOf0OGuWNV+Pt161Fukp1lvWu3q29aH1kZ5vfWKF9UKrxCrRz7DWWd/ojayt1g69sfW9dVhvbgtb1y+xbTtDb23n2fX1LvYZdhO9n/f7OH2wozu6PsSxHFsf6gSdoH6PE+tU0u91EpwE/X6nmlNdf8BJdVL1YU6mk6U/5OQ5efojToFTpA93ajmn6o85dZw6+iinvlNfH+2c4TTSH3caO030J52znOb6WOd850L9Kedi52J9otPKuVR/2rnCuVKf7PzL+Zf+rHOz01mf6tzh9NCfc3o5vfQZTn+nv/6CM8gZpM90hjr36LOch5yH9NnOcGe4Psd5zBmpz3VGO6P1ec4YZ4I+33nemaG/4cxyZukLnfnOYn2R87azXP/YWems0tc4Xzur9XXOWmervsHZ7vyglzl7nb36fueAc0A/4Ei/pv/oN/2mfthv+wP6T37XX9XQ/NX9aUbIn+HPMOL9Wf4CI8Ffw1/LSPbX9dc10v2n+U8zMvyn+880Mv1N/Gcbef4W/hZGTX9L//nGKf4L/RcZtf2X+C816vqv9l9jnOa/3d/TOD2QEcgxGgeuCLQ1mgc6BjoaFwQeDLxoXBh4O/Cx0T2wIrDG6BdYF/jWuDvwYzDJeCjYJnijMcv71Z6xMPhqcLHxnmu7scbnbg33XGOF2869xdjl3uZ2N8rdnm4v03T7uH1N2+3v9jcD7kD3fjPoDnNHmFXcke5IM8Ud7T5hprpj3Clmhvus+6xZw53mzjJrunPcl8367mvuQrOR+6b7ptnMfct9yzzLfcf92Gzufu4uMy9wi91is7W70g2bl7kl7jdmG3eDu9FsGxoSGmK2D90dut+8NjQs9Kh5Q2hU6HHzltCToTHmbaGnQk+Z3WL0GMe8PcaNiTF7x8TFJJh9Y5JjUs0BMftj9puDY0WsZg4RurYRrxeD4osVlYQmKvMyRBzzsCmqMXf7mNVzic/jZYt8ZkFH1MRL+vGHZwoXf+itxN1UrVHuecwY5TFj8ZhXketqXpXxm9dSYgdxozhLdMKHNseH9oQ53MnrbNFL9BVVRD9eiaK/GEzNQ/Cw1fCwrqiuhbQYkaR+IZysVcLnnoLPzSemQCsQtbVCrYj4GloNwjXxxdWVL66DL74U2xqPfC4euT3x1+KX6yq/XFf55Xr45YHED9IeFPW1YdowynwIT52Mp35MNNBGak+K07UxeO06ymvXUV67jvLatfHaLxCeie+uje/+gPngQ+1Dcab2kfaZaKx9jjdvory5jjevjz0Nn24pn15J+XRd+fRKyqcnKJ9+jvLppyqf3lD59BR8+gsiXZ+pzxSp+iz9JZGpz8bLZykvn6W8fAZefhH2TXx9mvL1OcrXp+Lrv8AuweNn4PGXYr/C76cpv5+m/H42ft8VuUYI75+nvH+B8v75eP9qosioblQXNYwkI0m08GYCwswEopCZIB9bYBSSi/lA1PTmA3I1MhphzzTO5GwTowm2qdGUNMwNWOYGYrzfWp+nfmt9vvp99Xnq99Xnq99Ut2SeGCKamkPNB4XGbDFSxJqjzDHiDHOsOU7Em0+Zk0Qjc7L5jKhqPmu+JKqbs81XRBIzymuirvm6uVjU9+YV0dibV4TrzSvYSr5Kormvsq+yqOPNLqIus0uxMHwrfCtEhm+lb6WI9a3yrRKmL+z7WviYddYQs9a3lph1vnXC9n3j+0Y4vvW+9aKKb4Nvgwh6c5IIeXMSKbf5tonKvu2+7SKOmWmH0Hxlvu+oMeLbKeJ9u3y7RFVvrqLGvb69oppvn2+faOLb79tP2w74DtCeH30/Ej7oO0j4kO+QaOr7yfcTJZdbuoi3DMsUTS2f5RMaM5wtmCwsR4QsvxUQsVbQCgrDci1XVLNCVkg0sWKsGNIwC3r/u2vFkzfBqkLealZ10idZySLOSrFSKTnNSiNvppWJzbKyKCHbyiZ9jpVD+lyrgPSFVqGoahVZRcTXsGoI06pp1RQx1ilWLco/1TqVvLWt2pRWx6pDmrpWXfLWs+oJ15txqet063TiG1qNSHmmdSYlNLbOEj6ruXUuKVtaLYVtnWedR5svtS7jui63rqT8a62O1H69dQO13GjdTDmdrdvEWVZX6w7R3Opu9aLG3lYfcbZ1l4X3sPpZ/UWiNcAaQGsHWoO5liHWUMq527qbEu6x7qGEe617RdC6z7qPWu637ifNA9YD1AIDEMkeAxC1YQCjRH1rtDVa1PN4gKgODxjL2XHWOJFkPWXhB6wJ1gTR2JpoTeRuT7GmYJ+xnhV1ranWVNLDFShhljUL+6JFL7VmW7PJO8eaK861/m39m5LnWfM5+6r1Knlfs14j/nVrASkXWotI+Zb1Nmffsd4VDWAYHxL/kfWRqAXP+IT0n1qfEvOZ9RkpP7e+JOVSaynt+cpaRprl1nJaWGytoM0rrZXiFGuVtUqcboWtMHnhKORaZ62j5G+sb8i11dpKadusUtLvsHaQ/ntrL2n2Wfu4G/ut/bTtgHVYVPd4jKgHjwkRjrEri/p2nB0vku0Eu6poYFezU8TpdqqdIerAcvJFY7vALhQX2EV2DXGmXdOuScwp9qmiiV3brk0Jdew6pKxr1yVNPbseZ+vbaEe40RniNLuR3Yi6zrTPJH1juzFnm9hNqMtbU0DzOJOo63EmLJwJC2fCwpmwcCYsnAkLZ8LCmUSSx5lEsseZsHAmcYrHmQjDmURjjzOJ6nCms0Qtp7nTnFwwJ2JgTqSBOWFhTqKBx5zE6TAnlIDT2eksmsCf7hCxTnenB2lgUeSFRREPiyLlUGco5dzt3E34Huce4mFUtAdGRfrHnMdEfWekM5Jc8CpRD141hpixDr3OGedMIPy88zx1zXBmiAs8pkUMTEsEPKaFhWlhYVpYmBZ2u/O9aObsdnZTyw/OD5QD6xK1PdZFWDrS+3cUvxDn+jW/Jqp7DEwkw8BsrON3xGl+NlHbH/AHCLv+GGysn/nXX8lfSTTwV/bHERPvjxeN/Qn+BFHPX8VfRTTxJ/qrEl/dX13U9yf5k8Qp/mR/MuEUfwq1pPpTOZvmTyMGbkcYbkdL4HZYuB0WboeF22Hhdli4HRZuh4XbYeF2WLgdFm4nAh63E83gdleISoE2gTbCClwZuJLwVYGrCF8duJrwNYG2IsFjfsQ8GJgm9MBzgRcJw/8Iw/9IA/8jzY9BTehBPZgkzvFYoGhYsXaDxwKF7rFALCwQ285tJ1Ld9m57keFe614rKrsd3A4i3b3OvU5kux3djiLLvd69XhjuDe5NhG92byZ9Z7czaW5xbyHNbe5thLu63USOe7t7O2nucLuTpqfbk7N3ur1EGszyLuL7un2Jh19iB7oDsYPcwSLFHeIOFZnu3e49pLzXvZeU97n3U+Mw9xFihrsjKBkOSi2j3dHYx90nSDPGHUubx7njKOcpdzzhCe4E0k90JxJ+2n2aMie5kzg72Z0s8t0p7hRR6DFXUQBznSZquM+5z4kW7nT3BcIz3ZmkmeXO4uwcdw52rvtvUdOd587j7Hz3Zc6+5r4uitw33AXELHQXEgPfxcJ3se+474pc9z33fdJ84H4o8tyP3I9I+bH7MbV87n5JzFJ3GWXChil/pbsSu8oNk6bEXc3ZNe4aylnrriP8jfuNqA9L3kBpG92NIt/jyiINrnyPSAndG7pPZIXuD3GX4M3DRM3QQyHuVWh4aLhIDz0aepSYUaHRokbo8dDjooXHp4mBT4uaHp8WCR6fFrrHp7HwaSx8WiR4fFrUhdmdpfh0S8WndcWkK3jzEcbs8eMYxY9jxL94xShmfL5ixhcqZhynmPHFihknKmZcVTHjaooZVz9m/R6fWr/HUev3+NT6PT61fk9Ard/jU+v3+NT6PSG1fo9Prd/jU+v3+NT6PbFq/R6fWr8nVq3f41Pr91yg1u+5SK3fE6/W77lErd/TSq3fc6lav6e1Wr8nCaYehDeHtJDi6NXFaVqSlgSH9ph6Q5j6paKR4uJXaFdq/yLe4+JnajdrN8Owe2u9sX20/vDmgTDy02Hkw0QTuPhDhB/RHiG9x8hPh5GPFWfBxSeK5rDwl7GvaK+Is7VXtbc467HwqxULP0ex8BaKhZ8LC68tDMXCjWP4twH/Pkfx7wvg3xcpFu6tMGSqFYYqqxWGKqsVhqqoFYYqK45+meLoZ+gP6Q+Lpvo4/SnRJsrUPV5eQ5+jzxGF+uvw8mzFyHMVI8/XP9M/g397XDxTX6YvI34F/DtTrVqUqn+tr4WRf6N/g/VWMKqpVnUr0jfr3xKzVd+K9dZ2S1MrG+Xo3+kRwt76Rnn69/puwt4qRwX6If0wYW+to3S9XJciTa14lGVohk7YW/coz/AZPsLe6kdZavWjHCNoBImJhf3XUry/ruL99RXvv9xINlKI99h/LSMb9n+qkQf7r6XYf22jyCgiXNOoia1j1BP1UAKnE25oNBSnGGegB2opPVDHaIweqGU0M5pRvqcHaiklcKVSAlcpJXClUgJXKQ3QEvY/RsTA+yeJOMX4qynGn6wYf0PzVRj/mTD+90UT8wPzc3G24v0tjlmTyafWZIpVazLFqzWZWislcKFSAs3V+kwXKT3QCD2wXFhKA9i+r9EAltIAttIAMYr924r9V/Nt9m2G5W/xbSXG4/2WYvxVFeO/UDH+OMX4qynGX923x7cH63H6lorT24rTxylO31Jxet2y4PS2YvO2YvPVFWtvqfi6rZh6nGLq1RU7b6l4ua14eTXFy1vCxdG9Vi0YuaW4eJzi4i2jLLy+VZ/0DawGpPe4eEvFwis4t614tq249fmKW1+ouHWc4tYXK26dqLh1VcWtqyluXV2x5+rWcGs4nPJR61HYpMeeGynG3NgaY40h3mPMpynG3NyaZE2CR3pcuYH1LFy5seLKyYorN7GmWzPh8bNgycmKJV+h+HET62XrZXJ5LLmBYslXwJJfJ+8bcOVkxZUbKq7cxHrPep8SPrA+IL3HlRsolpysWHJDxZKbKJbcwloGS26sWHJzxZIbKJbcRLHksxRLPlex5NOstdZaznr8uIIZn2aVWbuI8fhxQ8WPGyl+fIVVbpXDUD1m3Fgx4yYw46qEPU58luLEze1MO1ecrZhxC8WMr1bM+BzFg5srHny14sEtFA9Otk+3T8d6DPhcxYBb2M3sZpTprSgWq9YS86m1xGLVKmKxahUxn1pFLKBWEWulVhHzqVXEfPbl9uXU7q0l5lNricWqVcQuUquIxatVxFqrVcSS1CpiSWoVMZ9aRcynVhHzqVXEYtUqYvHHrCIWq1YRC6hVxGLVKmJJahUxn1pFLFatIuY7ZhUxn1pFLFatIuZTq4jFq1XEktQqYj61ilisWkUs6ZhVxHxqFbFYtYpYa7WKmE+tH+Y7Zv0wn1o/LKTWD4tV64f51PphrY9ZP8yn1g+LVeuH+dT6YbFq/TCfWj/Mp9YPi1Xrh/nU+mEXqPXDLlLrh8Wr9cMuUeuHtVLrh12q1g9rrdYPS1Lrh/nU+mEXqfXDWqn1w1ofs36YT60flqTWD/OhYeJFIxRLrmiu9MnZTr6TjzYocArg+jWcGqKhU9M5Bb1Ry6lFfG2ndlS3NHDqOvXEuUq9NHAaOA2xnoZp4ZzpnEk5noY522npnIc937mI0i52LiFNK6eVOM25FCXTxGntXI5CuNq5mrOenjnLuc65jvbc4NxAroqVGD2F0wKF04W6PIUT4/RwelLOnc6d5Ort9BbnOHc5dxEzyBnCVXg6p5HSNslq5cYGSuE0dkY4I7CezjlX6ZzGzpMOXkLpnAZK4TRxJjuTiZnqTKV2T+20UGrnaucFZya5PM3TxHnJeYk0c5y52Pkon6CzztmE/RbNE1Sa5zylec529jh7KNnTPI2cQ84hrs7TPEGlea5Qmqe50jyNldppoNROI6V2GvhDKJzGKJzK4iylcFoohXOOUjjnonASUUFV/dVIWR2F01Bpm2SlZ85Gz+RTSxF6JoieqY9t4G+EbYKGCSoNE0TDXIr11EtQqZegUi/noV7aRBWLp1WuQYe0VYqlfaA9MTcGbhRNA10CXbBdA12xtwdux3YPdMf2CvTCemvRVVZr0VVWa9FVUWvRVVFr0VVWa9FVVsrHUNrmsmByMEucEbwweJloGuwU7C/aqJXqTKV2TBRODVSEp2FqKA1T6N6Ehsl0b3W7wNQ93ZKpFEsNFMsdhLu7PVAOfdw+xHhaJdsd4A4gZpA7BJXi6ZNcpU9qKH1SiD55mJhHUCmFSqXku4+5j5He0yc13CfdMZwdiz7JR588RWmePslV+qRCmWQrZVLLfcZ9BjvVnYr1lEl9pUwud19AmdRBmbxI/EvubFFbKZM6SpnUU8qkPspkPjEvu6+IU9xX3VdJ+Yb7BvGePjnVXYQ+qeUudhdz9n2USW2lSeorTXK5+6n7GWc/d5cQ7ymTeu5ydzkpPU1S3/3aLSF+NZqkHppkLaWtQ5mkKWVS213vrqdeT5/UVfrkVHeTC8dTqwPWVOuRFrmlbhkx3kqBWW7E3UXYWy8wT60XmKXWC6yp1gvMUusFpqv1SNPcn9yfsN7agTVd6cIA1QqCORBzGKBaRzBdrU2aplYTTFVrk6apNQXz1JqCNdXapEWhmFAs8d76gnmh+FA8Md4qgwVqlcH0ULVQEme9tQZrqrUG89RagwVqrcGcUFYoi7PeioN5asXBLLXiYE6oS6iLyFRKLBcldrdSYvSH0IOhB1Fow1BfuUp91VO663J015OEx4TGidpKfdULjQ+NJ+ytXJinVi5MVSsX1lQrFxaolQvz1MqFJtrIFePh+PfBtnRRVdulfS+EtlfbJ3TtoHZImJrUNWHpPt0SfsS+K4J6Jb2yCOlV9EQRqyfpyTD+LD1bxOsFeiEa4Gn9aVHVON+4AG7X0neeSPL19N0pUnzv+N4RaTG8RHpMRswlIiOmdUx70Srmupj7RbuYUTFviXtiPo4pE/+OicTsQ2npAo2h1kWJQW35RWXRRgRRgjegqDqJR0R78agYIe5D2S0XD6DONqDRNmkBsUpzUVdSi9WqaJrmffrheIpKq6q11TprKdqt2gNakTZMe0I7XxunPY3OekX7UmtnvGS8pPWBU/fW7jKHmvdo/cxh5iPaQHOUOUobCr9+Srsbfj1Vuw9mPVd7CGb9hjbcfMt8SxsJs/5IG6U+qX0CZr1cGwuzXq89ZW4xt2sTzZ3mTm0K/Hq/9ozHr7VpvnhfvPY8bLpcmwG3zdGKrXwrX9sDV62l7YV7NtIOee/9atI6x2qhm1ZL6xLo76VWez3Gut7qpKdYN1s99Qy452D9FOsha4R+ujXSmqg3sSZb0/ULvfdU9cut2dZn+hXWEmuJ3gNOF9Z7WmusNfoAa721Xh8IXyvVB3lMTb/b+sHaoz8AUyvXh0GxQ/ooeFkVfbJd1c7Wp8LFTtPn2s3trvrb9p32aL3MftJ+0nBhGRONEKxhthHvrbhsVLVfs183UuwF9jtGmscUjDw4Qtiob5fYW4yG8IL9xrnM4fOMNs4P/kxjQ8yhmENmJfGNEMlbQBnYDQ6AciFSzKN7LSXAvhJIBCkgCxSAWqA+aATOAi3BxeBycA3oADqBLqC70FP6KIiUgQp6yj1gGOER4AkwHkwB08GLYB54HSwG70fb8Olv7JdGy/LCK6N51oCN6pxI2QYi0fZ+Gt1zjSl7wEEhUkVFfHSvp1oKWqoL4ghXOxpXgTSQUxGmXj21KBpfO4oGUTQGZ4PzQSvQJpq2rUovUjuCmyvuU2rXo/e8Im1PlU6k9gWDwX3g4Yq2p46M1jem4lpTJ4JnwYzo+dnR8y9HsYC4t8GHXM/nYNnRa1HXnBoG68BmUAp2gX3gsECsAye6j/l5fyR9WgJIqth76b183vHR8xkgD9QEdUFD0PTnvffM0lqAC//0Xk9rfcyz4trSrgLtK573X9ov/sWe/p12Q0U9qi9F41W9x+IWcPvPe9XfFkf720ba14v4/mBotP955Tzw8z5tOBhtVk5OSs5IzkuumVxX2YbKNsW2SL4Q2zr5Kmz75BuwtyTfju2V3B/r5Rqa/EDy8OTRyeOSJyVPS56ZPDf51eRFye8q+/HR8JLkYqx3tiR5ffKW5LLk3ckHsBXhClueYqYEUiqlJCqbgs1S4SwVLkipha2f0gh7VkpL7MUpl6cEVK5rsB2I6ZTSJaV7Sp+Ugdh7UoZhR6Q8gfXix6dMSZme8mLKvJTXsYtT3k/5NGVpysqUNSkbU7YpG1F2D/ZgKqM21Up1sXGp1bBpqTnYotTanCVXaoPUxqlnp56f2iq1TWrb1I6pN2O7pvZM7avs4NT7Uh9OHZk6JnUi9tnUGVgvZnY0vsK+nLog9e3UD1M/T12WGk5dd9TSW7FefGnU7krdl3o4TU9zlI3BJqhwUloGNi+tJrZuWkNs07QWR+2Faa3Trkprn3ZD2i1pt6f1SuufNjTtgbT+Xmlpw6Mxo9PGHbVezKS0aWkz0+amvZq2SNl3j4a9+I/TlqQVp5WkrU/bgvXCZdjdhA+klaeb6YH0SsomHg2npGdhC9JrYeunN8Keld4Se3H65Sp8Tbqp8nZI75TeJb17ep/0gen3pA9LH3HUPoEdnz4lfTrhF9Pnpb+evjj9fa8N6Z8qu/RIOH1l+hrsxvRt6ZH0PekHj9gMkWFh3Yy4jGoZaRk5yhYpWxvbIKMx9uyM87GtMtpg22Z0xN6c0RXr5eqZ0TdjcMZ9GQ9njMwYkzEx49mMGRmzM17GLsh4W1kv/GHG51jv7LKMcMa61L4ZmzNKsbsy1mXsi9rDmXqmkxmTmaBsEjZDhTNUOC+zJrZuZkNs08wW2AszW2c6KtdV2PbE3JB5S+btmb0y+2OHZj6AHZ45GuvFj8uclDktc2bm3MxXsYsy3838OHNJZnFmSeb6zC3Klim7G3sgszyzJMvMCmArZSViU7KysAVZtThLrqz6WY2yzspqmXVx1uVZ12R1yOqE7ZLVPauPsgOz7skaljUi64ms8dgpWdOxXsyL0fgKOy/r9azFWe9nfZp6fmZZ1tIjNmtl1hos8Vkbo3ZbViRrT9bBbKGsdSSc7WbHYatlp2FzsouwtbMbYBtnn409P7tVdpvsttkdk0dn35zdNbtndt/swdn3eaVlPxyNGZk9BjtRWS/m2ewZ2bOzX85ekP22sh8eDXvxn2cvyw5nr8venF2K9cK7svdlH87Rc5ycmJyEnKTM/p7NyTgazsupia2b0xDbNKcF9sKc1tirctpjb8i5BevlvT2nV07/nKE5D+QMzxmdMy5n0i/stJyZOaOzLs+Zm/NqzqKcd3M+zlmSU6xsydHw+pwt2LKc3TkHcspzzSM2N5BbCZuYm5KblVuQW0vZ+thGKnxWbkvsxbmXY6/J7YDtlNsF2z23D9bLNTD3ntxhuSNyn8gdnzsld3rui7nzcl/PXYx9X9lPlV2auxLrnV2TuzF3W24Eu0dZL3wwT+RZeW5eXF61vLS8HGWLfhGundcA2zjvbOz5ea2wbfLaYr1cHfNuzuua1zOvb97gvPvyHs4biR2TNxH7bN4M7Oy8l7EL8t6mlg+V/TxvWV44b13e5rzSvF15+5Q97Nl8Hbsu38krzY/JT8Am5Wdg8/JrevF5m/Pr5jfMb0pMi/wL81vnX5XfPv+G/Fvyb8f2yu+PHZr/QM6rns0fnj86f1z+pPxp+TNJPzf/Vey0/EXKzqScivgK+27+x/lL8ovzS/Ks/PX5W7Blyu7OP4AlPr+8wCwIJOdFw5UKEgtSCrIKCpStddTWL2iEPaugJfbigsux1xR0wHYq6ILtXtCnYGDBPQXDCkbkFxc8UTA+b0HBlILxhKcXjC94sWBeXmnB6wWLse8rS0x+3YJPC5YWrCxYU7DxF9aL31YQKdhDyQcLRaFV6BbGFVYrTCvMwXrhImxtwg0KG3vXVXi2sucXtqoIF7YpbIvtWHgztmthT2zfwsHY+wofxo4sHIMlb3554cTCZwtnFM4ufLlwQeHbhR/+wn5euAwbLlxXuLmwtHBX4b7Cw7n1PVukH7FFTlEMNqEoqSijKK+oJrausg2LmmJbFF1Y1NrjJEVXFbUv8rgK3KDolqLbi3qlBIr6Fw3FPlA0vGIGLxrtzYNF44omFU1LPVw08/+x9zbgUVXX3vj5nEwmk8lJMpkkQ4whxhDyncn31+SjEREpRS5SilyMKaYREdNIESNFpMillFKgSCki0lyKMUaKGGNAQKQYkVJEioiU0pRyKY00UqRIKcz81/rtMzEEvHKf93mf5/889+Ww1qyss/baa6+999prn5w9Sd1MKyatRKmdqdtTd/OqlLqXVihaa1IPpB5OPRZ/LLUnlVY9ni+pZ1PPp166PZHHbaovTUuzJcekGWkuwnFpiWKMpaVw/6ZlpuWlcW8aaZUpceyHtBFpo9PGsU/SJhJGS9OmpE0lPC2tcfhFXnHSZqXNSZtPqw9F/rRFaUvTVg61pq1JW094Y1q7iM9pWzjKpXWl7UzbQ9HyTNq+xAscZ9IOph1JO84xJ+0kYYokaWfS+tIuJO1Nu5wuJe3lkT/Mk25Jt6dHpMekx6cnpaemZ6cXpJelV6ePTB+TPn5IZ/qk9NohZ9Pr06enN5HMbJKZm74gfXH6svRV6WvTW9Jb0zeld6RvS9+V3p2+P67x1qnph25tTD+afiL9VHpv+rn0i7e2p1+5tStDybBmOG7pznBmuG85l0G5SkZyRvrtSzM8GUUZ3oyajFEZY0W+kTEhY3JGXUZDBuWWnFFkzMxozpiXsTBjScYK7oWM1YGVPWNdxgbgNsKb02dndGZsz9idsTfjQMbhjGMZPRmnM85mnM+4lOHL1DJtmUamKzMuM1HktHEnaXodF3mUyFIyMzPzhqwQeWNmSWYl4RGZoymLo7GROS7ekzkxc1zmlMypmdMyGzNnZc7JnJ+5KHNp5kqWjFufuSauPXN95sbMdpG5DWnI3DIkObMrcyfVhRw1c0/mvjjbLfGZB+OOZx7JPE61ezNP3nIl80xmH+ELmZfjm7OkLEt8862VWfZbtayIrBjC8VlJ6ZvitmSlxrVnZWcVZJVlVWeNzOhkD2SNyRqfNUmM7cQ5WbVZ9bdcyZqe1RR/LGt21tysBVmLs5ZlrRIZZtbarJas1qxNWR1Z23heZO3K6s7aT1k65epZhwTOOpp1QmTgWacG4F7gc1xL1kXgK9lKtjXOlu3IdsY1ZruzEyiLpow6Ozk7Pdtj0kXAXp5f2TWmJykfzh4FPJatyp6QPTm7LnuCoIEbsmdkz7xlV3Zz9jzKhykrzl6YvSR7hciBs1cPwOviV1C+15y9IbuN8GbGnLVmdwqcvT17t8hUs/dmH8g+HL85+1h2D2HiE+d09lmRtaYe+AJnn+dZn30J2CdwjpZjo1yUMtIcI8eVE0eZJ+WlOYk5KTmZt3bl5OWU3NqVfTqnksbkhZwRlGdSv+SMFjhnXM7EnCm3X86ZSisUReZkS860nEZaNy/nzCJ6Ts78nEXJ23KW8oqQszJnTc76nI3D1uW052zJ6crZmbMnZ1/OwZwjOcdzTuacyekTsV1E7+H2nAs5lz2Sx0LRuNdj90SISOiJ8cR7kjypnmxPgads2ChPtWekZ4xnvMgBks95JtEqgFXGUzt8ZGCN9tR7pnuaPLM9cz0LPFhtPcs8q5I6OWp51qaM9rR41npak5M8m4bN9HQMq/Ns8+zyFIh1eViPpzvZ4tnvOcS5hOfo7YmeE55TvKZ7eknzOQ+txZ4rubQKp0zNtfL6letIict15rqTe3MTcpOTe4cvy00PrBS5ntyiXG9uTe6oZAvnEpntuWNzJ2R0cutyJ+fW5TaISJtcmzsjdybpac6dN/wir7m5C3OXDDuWu4LXqdzVuetyN+S25W7O7czdnrs7d2/uAfZb7mHoOZbbk3s692zu+dxL8es4huf6zGyHcNoIEweymjN5GmPBybMBG2xDngs4Li8xLyW5KS8zLy95QV4JshHKTNJG5FXmjRD0MB9jKkVrQd5ojrp5o/PG5U0UeUXeFBNTK9JS8qbmTUtLETRjkmzMmzXsQN6cvPmUUVBekbcob2neSpFFpI34AucZw3ry1qSsyVufR6t/XnveFrHi0+pDOK8rb2feHrHK5+3LO5h3JOVI3vE8WveZT5wzeX1ilc+7MABf5nUqX2KcZ4C25NvzI2jtphU8PyY/Pj+JVmpax/NT87PzC4afyi/LryY8Mn8Mrc7J+eNpLSaf508CrhWeya/Pnz48Jr8pf/bwbflz8xcMv5i/OH/Z7Yn5q/LX5rfkt+Zvyu/I35a/K787f3/+IcJH808kLs0/ld+b0Jp/Lv/iLbPzrxQoBdb8bQWO/O4CZ4G7IKEguSA9obXAU1BU4C2oKRhVMLZgQsHkoTMSpxXUJc4qaCiYUTBz6IGC5qHHCuYVLCxYUrCiYHXBuoINBW0FmxPPFHQmXijYXrC7YG/BgYLDBccKegpOF5w1dweHCs7fdqLgUoGvUCu03Xal0Ch0FcYVJhamFGYmXEzaXpgXyMMLSworC0cUji4cR/TEwimFUwunFTYWziqcUzi/cFHh0sKVhWsK1xduLGwv3FLYVbizcE/hvsKDYgc6tKfwCO25sNMRe4rC44UnC8+IXV5hX1IC4QuFl2nPRWt9kXRbUpGlSEryFdmLIopiiuKLkopSi7ILFw2dyZJD1xUVDG0rKiuqLjL3WQnxRWMC+1mxxywaj31lD+1daMdXNClQ+23ZRbWEsVcqqi+ifZO5xxk1dGGSs6ipsDJr29DNRbNJ/9yiBUWLi5YVrbptAXugaG1RS1GryFWGTijaVNSReKFoW9GupL1F3UX7iw4VHS06UXRK7AeLeovOFV0sulKsFFs5zyl2FDuL3bSnpp11cQJwcnF6sYd2zbSDzh7LuLgIu+m5oL1cS3GNwMWjiml3XDwhqWbojOLJxXW056X9b3FD8YzimSbdDDyP86XihaYnafdavMTEZFXxiuLVxeuKVwgaeENxW/HmxJ3FncXbafdKe9ji3cV7iw+IHWvx4QH42G3Lintuayo+XXyW8HnGvMdMyxS4+FKxT+wrS7QSW4lxW0eJqyTutg7mEyexJEXsMUsyB+A8zuJKSoArBS4ZUTKado60fywZVzKxZArtFmkXWTK1ZFpJY1JnyaySOYTnlyxK2luytGRl4Qjul5I1wOuHrivZWNxQ0l6y5bYTJV0lO5NWlOwp2UeSB0uOJMSUHC85WXKG9w5iPeLYdfuaZEtJX8mFksulUqml1H77ydKIzPbSmNJ4XjtKk0pTS7MZE11QWlZaXTqydAzh8f14UmltaX3p9NKm0tmlc6nUArGnK11Qurh0Wemq0rWlLaWtpZtKO0q3le4q7S6N4fjJeJivdH/poZwujpalR4FPDCsqpf1daW/pudKLpVfKlDLrsA1ljmGeMmeZuyyhLLksvcwDXMRxsswr9laMy2rKRpWNLZsg9lllk8vqyhrKZpTNLNhb1lw2r2xh2ZKyFWWry9aVbSDcVra5rJNjZtl24N1le8sOlB0mfCy5qayn7HTh1LKzZecLp4o1pexSma9cK7eVG+Wu8rjyxPKU8szyvPKS8sryEVnbOIrmXC4fXT4uobV8YvmU8qnl08oby2eVzymfX75o+KbypcO3la8sXzO8tXx9+cbbOsQKxbi8PdVJqyHR5Vtyj4nMLWtTeVf5zvI95fvKD96+sfxI+fHyk+VnyvvKL5RfLjlTOskrldZ7LV576TJvhDfGG+9N8qZ6s70F3jJvtXekd0ziUu/40njvpIHavLXeeu90b5N3tneud4F3sXeZd5V3rbfF2+rd5O3wbvPu8nZ793sPeY96T3hPeXu957wXvVcqlAprfneFo8JJ2F2R4J1k4uSK9NsTKzwVRRXeipqKUWUNFWMrJlRMrqiraKiYUTGzorliXsXCiiUVKypWV6yr2FDRVrG5opP7t2J7xe7hvRV7Kw5UHK445h1Z0ZO4tOJ0xdmK86LvKi5V+Cq1Slulkb6p0lUZV5lYmVKZSTivsqSysnJE5ejKcZUTK6d4klKMyqkpcZXTKhsJz6qcUzm/clHl0sqVlWsq1xPeWHa6sr1yS2VXzpTKnZV7bpldua/yYOWRyuOVJyvPVPZVXhhqrbxcJVVZquxVEVUxVfFVSVWpVdkpB7O2VRVUlZV2VFVXjawaU9lXNX6otWpSVW1VvailanpVU9XsqrlVCzI6qxZXLatadftJb+3tfVVrq1qqWoftrto07EBVR9W2ql1V3VX7qw5VHa06UXWqqreipupUyr6qcylHqi5WXalWUp3V1tSEake1s9pdnVCdXJ1e7akuqvZW11SPqh5bOr16Qk4X4+rJYtdfXVfdUD2jemZ1c/U8zl6qF3KWUr2En6JUrxAzjnOMWzaZTyqumR2s4YsnA9Wrq9dVbyidzet7dRvvwas382is7hRPhzg+DPNVby+NJ/3IxKp3V+9Nri2trj6QXGs+vcFzlerDt7dXHyvfU91TfVrs+qvPVp+vvsR9nZYiyb77tK8RnqQ/RjgEtA10DugcpqUF6u+IztVGEs7TZ+JuHe7+DPQSwh79VdAjQQsNOaDHomwW4Uzw87QZ0MNlPahlspbLWL+PJf0vUY2S3kxY9b8HziuEnVo1Y/17hLeg1AtsyVXQV3fAqvngPww6F3Qu6DzUm2viZuDvQoZ0Xv2Tlka4R9xlmu7eBzvhAdQ+Rg9hbCllm/0vgj8ceBHhbMjksOWEW2BzM2iBY4CXgy/KboJ/iuHDh+ClBtwFXz0KjhUyEqx6CZxHUHs7LLwb/DDQFdDzOO7+AXr+APvD0Ha6e/V99vnV9/V14OgoW4Cy9Ww/6GzQHq0E/GmgC6AZfOBc3PXgbqHG3ijUH4adJZBkOlc9DxnRC0ugbTtsQ7swQnL1FyDPOEtrhWQrPIPWaUXA4yA5FXV1oi7qI+UetkR9jrFyj38aY8snxPkPxloa6I8ZE78TnE7QbaDbQC8CvQh0H+g+poNiuCxj5R5fFdF5eq0k672M1TzUlQF6H2MlA5xn9EbSUMxYeUZwYMldwHZY8ozlZZaxfItp1qzMYg3ag9AzC6XqIP8TyFeglldxtwJ3K9CuOcBbIRNq4jZw2kAvAr0IdB9oblc0166+itor0K6fQvNRvYlqbGWsHEUte2DDbGjeDM+8Dg1HYf/r0LAO9s9l/2svoBfmouxclB2LsuuZr0/B3fV8V1aYltFrsiI4LClPhvzjwHeDo6C/nmVMNLerkTHR3K4mxkSzVSMYE022yRuBFdh2F2xLRu13oa5nQQ9lLF0AB55U3gTG2NZuhYwHbfFAj4SRdjf4EvgS/A876e7PiV7EWJHg1Xr2quVh9F095J/Vv02a32asPCs48NKbJkZLUddGHtvauxjhGyG5ETJnGOu3o8ZtwBu5FHE6QbeBbgO9CPQi0H2g+0DXED2csbLRt5ds26WTjOUt2LkLdYWD7sGoCDc5FJHUd3UX7CliDuwJgQ3hbLP8EVur3svRQP4IXv0I/lkP/G305q8g+RlGu8FY/gySn0EG8vJnLKM5Ufty9MVr8PlyWLIc9T4B3Inal2Ned8IDyzGvO+GB5ZjXnfDAcozeJ+CB5TyjtSeAd4DzW/j8DtT1S9R1B9el/oTpoCE6aMHhGoNusXBfr4bNq01+G/gTqawTelzQ4xStw8i5AvwuLNdES2GthvEMb6vt8EkPSvVA/weQ7MGcbecZJ1/WfkN0LWP5MiQv8xlXZQ1jdTlwBWP5sv4ZcxgT/SHoD0HvAL0DZRNRKhH0KJQdxTR8clB7h0bLMMbKQfhfYVqdCw5mrjJOO0yc1xkr4wQHNuyCVdmgfwC6RP+IJfVniE6Ffg+0nYC2OEhegeQIcEagdZ9C5k7G8qeCA0kH8N1o6QfA76KNd6ON76KNd6ON76KNd6ONv4cNd7IN8qeYp7moq14jvpbAWBGztR76+2BPPZeldSGR4w9r0NLQinq0ooz7QktkrJShbBnKfoSyY3B3jTabab4rXUTfLWIsXRQc2I+2KHcB49yydJH7TlnImGhql/JvjIneAXoHyrJVxYyJT7bJP2csXYRtoRgtW1F7KLw3CrWfRu0fCw5qbIAN/4T8W5D5J+7+E3N2B1r3Mfg7wN+BUh+j1A5EPxdjeQe8qmLkbEDfqfDJXfBDLnCGaCm3S8tAG++CtfeiF9zohXtR6l6W1GqAn0ape1HqaZS6l71B9Iegd4DegVKJkE8EfQvoWyATR/RPGSv3+i7yOg47P8Do+jOs/aGg0caT8MY0LZlpYQ9HP/nP6N+1aPsF4D/DS62w/G+M5VZoaIVkMSzH2JaXQfIV1DUNdb0CyVcg6YXMK5Bp12gtVp9kLLej9jvhveHoizsFB55Jg/474Zk0eOZOeCYNnrkTnkmDZ+7EXOiDZ+7EfO9jTDR76Zvw0izU7kddMehxP6JcKtOWGvgkVXBwur5GP8Q010X0D4jeIcYY2rUb8u3g7BYctPQx4M1o727M3M2Yua/DMyPhmdch/zok6yD5OubvSMzfT7RHOV4xlj+B5Cf6fuYAz2EsXwD+RH8enOdBN4JuBH0/6PtBvwP6HdBnoecs0xjP0VyLxYYao+H50fqviX6B9w7KaNR+ifNqdQRj+ZLgwJJ/hw09wL0mfpol9SzmY+Rb9LeI82fGioXL6rfr7xLt1ncT/1P9baah0wcbFqHVPsFBLT8HPgL9PrTxCNroQxuPoI0+tPEI2uiDDUdggw89Xqfvo1r2MJZjzPFPuwy1m7F80pfKGLV0o5aT0NYNbSehrRvaTurbeB4xJvvZS+vZS7KK9Xqovoc4v0KeORTR7xMuKy9lLH1iclj/9xkr8cDlwI9zD0roQSWBsYQeVIoZE/0B0elsj4Rekz7RHmDNwD2w8HHU1cNtkf4BugX1/kNwTHkH7nKNI2DJabRiDlpxGr76gCXV11hS/sC0mWTkZxhLnwR5qewTwB3cj6qH+0vvQ9+JrNINeidj8hJ79Q+oscTEz4PzPN/FCHmX+0W7G/JxKHtY0NAWBw0nGGtDoCGOyxL9POhG0I2g7wd9P+h3QGP95f7ShqHX4rR2zoEZk37ae6rNGP8vot5mzP0PheXsN/VD9oz6Mcbkg+CfEjQsOQUfLgNejrsHcBcZnbwclofg7hy0NE7/DcYMj8PHMCbnMZbEnIrW/DwSGMvfFBz+ThAV3wwiPwUN34WMG330MfBa1PIx7EkS/oeHPxYexnz5GP5xY758DP+4McI/hn/ciAlrGRPNvhrKWH4f+rswct6H5uNM628zVo4LDterv81PG4huBM1zczvKzkXZ7WjLQXC2gnMQM+4gLN8K/xyEnVtR9lltMmm7yFh+1tzXsKQTki+Y+GmW4Vmp7GMfqsd0zjY9vjES72rXMA5C24PiJd4PMicUnK3ghHJeTTtH7L+YL58GViC5UWDmaGcgv1F/k1q3A722HHeX424n39U/RZ9+xnzKfjuR/bLmzyCjsQzFW777iaUcMw4RAxwfOEeYQ7HredCIBsyX32csoawSJzDkT7C8dkCbh7HKfDf4H+PbbSTmk1efh1d5dTiIu1tRy2XUe9myjtcCy2ii3wVnBzh3g/MacuxviAyN+fIxxpR9rUGOAcwcymFIXndrHKPuBP9O8NPA/5r2e14HoX83dG5G3r4bdW1mGWUL9k1it34K4yoZHC84yeAkYPcRojuZBicH+3oJ8TbHfCKRQjXGWu4h+iloaIGGv+D5xlBBY47/AfuRC9ibPCFoaFjB8512srz2rcDY+y/s/rYzlv8LMqEotRyl3L5qiZ8bcL2LuV7tJez9bfp3CP8N9HjoicS+KQScSOZoRdg3LWBsWSNo8N8U+2jWTGsl1x6NmbULs3gT2tWNtmyCPeko2wX96T5esz6EhStg4Yfi2RFKPYJSJbC5FT5JA6dV7ED5GZ3WCVwLO+E3tRF4OySDBGZ5C3Zw1h2MLdi/WH7Ec9MqMbY8jrUezxb0n6HvtqJ1tTxzNbFGX+U4YIHlQXj+YHkEetL5ruU3jPV9LKMswp7xDPb+vdj5tmK/+bp4sgE6Xzw3wC4bkvJ+lHpF7DT9z6GuLWThi3iC0SVs1jaxzdozTMMPR9Gi7fDnNDyveAPPKyzsN008k7nHchgjnPeGwBRJmH7QfFbD9GOQOWM+nRA088OxZw8B/3bwQ4A7xS7epA9j7An/v0acH6N1K2BPF+xZgX4MMvfgW0n+c6wR92BP/RyeYuF5kfYu9tef4bmBJp4H6mcw0s4wzU9ulWfA+U9wnmEO7e6ZM5Ox/Bk4ItJi5ZKXiXF19TzhDMtR4u+zLGQaEWAW6n0QNswSHJ8CnEA4GrgCOBRll6PsHlj4OiycCw0vQMNcaJiLpwo/xjOQueLpHGugiM16RkDGAywJjOeEi6BNYhm1Hj3bgKcc9azf8jDrVxsh/yxqfBs1Pis40BwOf/aAfzvTyhhEs4/Avxe+/Qgcf9BIXt8tFznOB7UzHTQJnmfNhugF6FzuWwfM9B1YL36J5zx3sB71JywfNAS2/QSWOKHBBRuc8EMunohegcxKjPALkMznPE2zMVbyMeMiONOmHJ5jcpbuxhpBHCUGeZeCFQ1ZsX4W0S8COcwFHl3yB2Z+yBlgAnS6kSsiAtOKMETiZzt7mRZxG3nUH5ALJWN8vsC09mdwXoDMCyLDgf5vYl/QxlgrRl4xFfwOXv3VO5EDdMC2QxxVgkYi3zgEPQdhzyyOD3oKYsWHiC2HETFKkRFZkTlEc85jsemhxEGkUpzI/y8xVpzIRvaL/UVQETIEfhIYh/3RCewvduPubrSoRtjAcSNoJOxcz/kP7a14d1BhYrETYfrnJkb2jix0FGMJ+zIlDZnYCcicQKkHIfMpcrAHIXPKzNaYsxs1ToZndvsquUdg8x9gcxB2W58zljfCk9iDUA9yvhQH+jB2BweRDW5F62ahXd9DH30PpZ5nrN7FevQe5MB4wqzehWwZOb96F/x2SaO2q1sY096Qo8RyaMD6Jd+CfK8F+BbIV6PHV8PCTzh6yFcwbi2ID27MCCvmtQ+4y/I5cX7NmPZfbHM3MtgiMRqZTzPuc+RICcjivOhBLzSsQR7FzwqKGaserE2h3F9E85jp4xxSFXHDDf/sZA7Nmv2ohTkfYve3AT48BfpHmO/LwTkAznKR4ViGSZzz835/ueXHTPNv0yiT/4bEu7yrRD8AyQfQUjfigAWWv49srQvZ2vuw5zgsfBtZ7iGU2g575qLG7ciZFyFnPgj+Vkh+hLH6EuQRx+TxljTivwV8nPN80rkGpc6iFPJSxPY5iO0FFs7l5lmeIu+dw3wp4qcWmsFPbJQizP3P8TTjKJ7hfG5yWMNz2u0SP1Vjb0/R5pP8OPhzNmwrhR4H9Dyt8To4TdAYXT+Etl3QHCdo80ksPz3zaguI8452hCO29gOmxZMoyGewvOTDSK5Hjegp7RZ+QijhqaD8N6Zl8bTh76BP4RnOPkHDhljm6AeYo8ai9pHiyR6eNO5ADvA0W6K8x23UM9HG9yAZi9ZFoUUoK1+EbXehLRc5N1NLQB8Bf4OgIdmO50LtsH8i9CyCnonQPAI2pMGqT2FtFzSkoBQyGfkv4DwBzn6N4/YjGsfq/chzEvkpU9C7eK6VCE4b09Yx4LRhpZiGWi4BG+Ac4LxCfxhx9QeIw/Ck5RF4Cb8HtDTptHIFWZCzxcPaB/BcazI/l9OH4emcWB0axZNY3N0nnnkiW6vBM+0HxXMw/1rSgxES9C63xeIQ1nIuZB3DeZruw3PCHIyKYowKv+9HpKHBfGbOzwCL8KS0Bs/G/4xng2tBL4NvneI5LTSUoTfvYg3ySa2bJF9mLHeDcxnP5WrxVPxePCF34xndbti8WfyuQednjEMRAy8jmxqnJ9Pd02L8Iyq+okdzLgqZV8BZi98vGCwjT0EPXkY2paDGuajRjjgg9qTx4J8A32lmOxw3PhAYdzNwdwF8XgZrE8Epg3wZnp068ey0TDzh57K0p0MmJvaAwC+hdS60bgdyJ5U9prfgiajKmvUNrFlVofku1JWLuu4SHJR6UTxDhm0/hN8+x5P8Vh3Pk8FpRY3dyNaKLQXMsZwGvRJ+47LTIPkKJF+BtSW+6RLvN7ntfjwfjsW+0o8MKpVLWWpgYQJKnYaeHdBzGk9lDyJK7wa/HfwujMzbYfN+lHqdsebEjHsFpZ4ETuVny6T/EmL+KIwEpi9bviZxNktY7sUq2Ylsqhf9+zyeo96hDWEanN+C8wtwfuuPpLoSsD66kRFtxmr+e2i4CvmryKZmYaW2gfMqavkmZF5FBLsDd2+BZLygIZmAVfg94AQ86zvJ71ooYzV+RhHOWBkLyQP89E/FMxz5ANbxM/wmDEWeOqbNWFeH+F/HNGQSkFfsNZ92thJdCW1PQs9jWK/jkEk+Bv4acDLAWQPOz8FZhyw0RuenLuuQh+SwBosVT5Cw01dzwBe/v3YjCxqOu58jhxwOmQSOfvqvGKviicF7eFY5TePfkjyHPHkpdvrPwf7PUHYGrH0Q9vwR9syAhX/E3SXiLstLR0SGA3wnvNfKWMJvB5RCpikOc7ZWh2xtPzz2Anw4Cln3VDz924O+mAHOf4DzFzzj3Yy1+DAw3meQe7FGa+BoZv5so1I/Bh7HttEa8QDWWapRuw9P0kphTyr8cw53U81eZo7onQOI7QvEsz5+p4UygZk8EyHzKPh/9ecSDZ3qI7DWCj3LYFUBrNoHz/+7+E0B1rLF2LG2Yse6GPK9Gsts1SgeakPQF2OxN/kL702U21Ajnm8rt5njhLOsKoyuGLErgSfvhCc/AGcHSmWp2zF3HsGo4JX6dzyDLJPgjXloI2aWZSY470IG2bKlGZzP/XeSnlm8Q9HWa68wjRa5sFfyotUt2Bd8yDL61yDzIWZuKd/VZ+uzmYbMCIyx+zBD8TtfpQ+c8eiXPpE14dkInpMQXYsYVYtWcI06a5PhDfUxnpXKdi6ry9CAJ6tqHnJyAzM9GL2zFXeDzX5nmV8yVtLASYTMMcgkiidI2n2Y3fcxDavehUwOxu274LyhPQyfP8y0+L2AL5/nONsmid/X74WdL2O07IVtYegR7OZ07OYU7OaUEo2it/ZNLZZp8ZwNdq7jUaGM5zfWtHnqp0xDfrz6N+I8pfLKslK7g+hefv9KWYlavDzeLP+JWOqFtg5tKtEPMKYxht8mKM8xzVg+jNYtRusOm7nTZHiYOX8xOcLn3JYXwBe713zMslCMT4+moRWElT8z1rcKGlZ5OCvQv8WYIhW1RUb8VP8FHMTY4hI0anwRNoxCXS+C0wSPnQSnScw1xPkzGj8VrGUsb0KpKMjgeaC6EzE5BfwL0JACy38Gy/8Ky38GzhjIbIHM97DT/zsi3vfEaoV5nYB5PRM5WAo8WY2VxSto6JkGzv3gTMMu7y8Y89Nh7RPQdhycAnAewm8xDuA5wEtm1s32n+RRoe5nLJ/kqC7P5/filN8xludDz0ktmGT+Q8hjFUjAN6fH4mmV+H1lD3ptMmx7BK1+AK3G00WlDpxR4NSBM1r8phIxNgZ4OfB4zPcfwgPvg7Md+FnzN5uriD6Gdt3NcYxW3jisyBz9XoXMK4jnfpR6E96Og+VvIsLbJVrjpBn4ntgg+Zz8D/my7FcMR7GDn/knKxv47wkom5VXlR38HaXK+8oHyu+Uw8pR5Y/Kn/ibR5VP+VtFVcrCVF21qHb+blD+NlA1hb/zXy1TvWqlWmV52f4L/K2i6SY0mTC7n06WaqV6utdEvLnSAmmxtExaJa2VWqRWaZPUIW2Tdknd0n7pkHRUOiGdknqlc9JF6YqsyFbZITtlt5wgJ8vpske6KBf1v5dqvl3Lb0cqYxHhLohn7eI9JvH2E56J4r0wyg6YE2d5jfxkB41n/OoC3C1CWbwlJPaI8i5ksvi9vVJjCZHM9yxoZWOZA+C8Dfq8dhSjjO/6UbZXZFUC48n6cJE78Fuc4veQ4jdgtB4ypw30OxjjeJpFEes7kvnbTurJCOKQJ4iWg2n8SnMkTQonbowUR94dJqVLWVKJVCZ5pRrpDulu6ZvSt6RJ0hRpqtQgPSbNlJ6QmqWnpB+Q35dLP8N3BG+UXibfb5XelHZIv5b2SPukI+T9j6U/SH+W/iKdlz6TLkn/lHzUB6qs0ZJgkYNkmxwqh8kG9Ue8fCv1yVD5NjlFHst/70ieIt8v18p1cr38kDxdflT+njxL/r48V35Knic/Lc+XF8qL5B/KP5KXyMvkNfLrcqf8htwlb5N3yW/L3fK78nvyb+T9lpetydZh/D3t1kxrjtVjzbOWWL3WKv7+Qmut9QHrt/m9Zvo/hxxhke1yhBxDtiTJqXK2XCCXEa6WR8pj5PGASWRRPd2bLjfJs8mWBfJiqn2VvFZukVvlTXIH6u+W98uH5KPyCcApuZfmykX5iqIoVsWhOK+53EqCkqykK57+q0jxKjXKqAHXWGWCMlmpI27DNdcMAq8yU2lW5tFn4FqoLFFWEOZrtbKONG4guTaiNiudynZlt7KXdDYoB2hmHlN6qPGTFNr9KRM5K1NTtYd4BGv/SXgX00qf9neJ30AjrJ7XNkr8RI4kpeOM5QaUGslYb2OsWYAztTlY6R5CnvmexM8AWcMVvmsZj1LjgPOQDV4CtmqcUx1Tn+Q4qfL7CeOYVuZpBuHpjNVG9QS0kaS0l7GcKEqBc4ixdpYxtYJxi/pjbgX01GAV7hZ6cHciY30+NFwCPgG8GHiLyr/JSmGspjJWtquTscpwnL8EToQ+Cdby83M7c6RDTEvHGZM803tZXi+DngTo3Imy2So/RU9WV3OUUVtgZzv/HgpltwCXAJ8ybWB6IsquU/m32HXge03czpm2qaGFvQSrOpmWe2CJXXJJiiIpmZIiyY6FjmWS9P++P+5/zffH0QpjzJQko5lgHsFCgiUmbwXBaoJ1BBuYp4Ubc4z5xqKvAJZZaqw01hjrjY1Gu7FlEDCvy9hp7CHYZxwEHDGOGye/AljmjNFnXDAuh0tfAH62hNvDIwhiwuPDk8JTw7O/AlimILwsvDp8ZPgYgvHhkwC14fXh0wmawmeDnhu+IHxx+LLwVeFrw1vCW8M3DQD+uSN8W/iu8O7w/V8Bh8KPhp8IPxXeG34OcDH8SoQSYY1wmEA0ty3C+QXgZ3dEQkQygduE9AhPRNFNAMt5I2oiRkWMjZgwCCZH1PXrHQgNETMiZg6A5oh5NwULI5ZErIhYHbEuYsMNoS1iM6AzYjtgd8Tem4IDEYcjjkX0XAenI84CzkdcivBFajcDkbZII9IVGQdIjEwBZEbmAUoiK/E5InJ05LjIiZFTIqdGTotsvA5mRc6JnB+56CthaeRK6FgTuR6wMbI9cktk1zWwM3LPdbAv8uA1cCTy+E3DycgzkX2RF66Dy07JaXHar4MIZ8xAQLtvApzxziRnqjPbWRA++4bA98qc1c6RzjGgxzsn3RTUOuud051N1wHrmE0w17nAudi57KZglXOts8XZ2g+bnB39wPe3EexydoPe7zzkPOo84Tzl7EVdg+Gc8yI+r0QpXwVR1ihHlDPKPbB8VEJU8jWQHuUZDChbFOWNqokaFTU2agI+J0fV3dCeL4GohqgZUTOjmq+DeVELo5ZErbgOVketuwY2RLX1x/YBsbg/VpoxLmpzVGcgBkVtj9o9MI70j5GB/Rrok4CP9kYd6Lf5cNSxgTZxLInqoXhCcz/qtIgBUWfN+UvzKup85CJeN3i8R10i8Lm0wHh22eiT6uH7LsPlcsW5El0prkxXXsQlXl9cJa5K5nPbXCNco13jXBM5vrqmuKZynHRNczW6Zrnm8Brgmu9ahNhObebx7lrqWhmIz641rvWuja52brdri6uLfeHa6drDsZN1Ava5DrqOuI67TrrOuPpcF1yXo6VoS7Q9OiI6hv0Ln5Iv2YfR8bROmutZdBKtP6afo1NdE6OzowtYB+6VRVdHj4wew+tO/zo7sI9MndAbWFPMtYBt4rUxenz0JLYtuja6PtDPkKe+Q9/TusxrHrctenp0E/OiZ9MavsYEXq+7BsERsS7zeoX1mNfgwFpsMYHGD9o2eI2tFRA9N3wtA9bYwLpqQvSC8HMMgTUSEFgbB6yV16yRgXXShOjFtA7yWshrH62H0csi6hhQhte5BgH9MYsgelX0Wny2RLdGb4ruAJ/iR/S26F3R3dH7ow9FH40+EX0K45jmMK8fmLc0j3g+RfdGn4u+GH2FY1GMEmPFvAjMg0BcpLHFejjOxTgoNplzhPuL4xbKmzHwurk1eF6Z8SVgP3RQ3Ixxxri5z2MSYpL7y7M8zbeY9BhPTFEM4k5MTcyomLExEziGIy5RG2Imx9TFNMTMQLmvikGmXTEzzTge4M8eIGPajLYOjseB9nAcDsCXxboviacxzebnPOqHmi/gujg5MFZyfAzEyAHxkGWhh2XoHvsgZmGUN2ZJzIqY1THrGDi34f7mnCZmQ0wbeBSzYjbHdMZsj9kdyF9i9sYciDkccwxxjPKOmJ6Y08gnKKbFnI05H3MpxhfICWK1WBvHM6z/nDdQrIs1Yl28RsfGxSbGpsRmxubFlsRWxo6IHR07LnZi7JTYqbHTYhtjZ8XOiZ2PfMyMl1wWuZmZNyHnMXMU6DJ18L3YRbFLOV6yXf15XSAP830RgwGBHMbMPVgX52OxK2PXcL4Tuz52Y6A8y3N78DP5C3kWtS22PXYLeJw3BiCQJw6EwblgIPcbCKZfr8vrAsC5WAAG53SBHO0GuVlsl4CvzM049xqYf1HO1Z93Dcix2FaUJZmAT66bWzT/YnfG7hk8r2L3xR4M5FixR2KPx56MPcOxKCAX2xd7gcd17GW3xOOpP46xDM85Gn/86ba47e4IdwzoeHeSO9WdzTBwvrkL3GUcI9zV7pE8Pt1j3OOvy2MI3JPctQwYjwTIZShuuevd0/HZ5J4dmIM8J9xz3Qvci93L+ucfzSv3Kvdanm/uFnere5O7w73NvYvXngBwe3mPxX7iNru73fvdh9xHWTfHD/cJN2JwQN7d6z7nvui+MkQZYh3iGOLkWDTgO5qLhniH1PD6x4A4STnBkFH4nubJHI+H1A1p4HHKa+GQGfi2ZnxPM/sr8F3NvE/gb2RmP/H3NLP8kN1D9uK7mo8N6eEckON/IDb3f2szA+njdYbHNn87HPvd/O7mOB5ncYlxKexH7se4zLg83CuJq2QdcSPiRnMsjxsXNzFuyoDvbOZvbObvaza/qZn9y9/WjDhG7efvbMbnvriDPB76v7u5L+4Cf2NzYPxwDs75B39/M397M393M/hmzOVvcebvb2b9PE8Gfo9z/1gN7AMCaxTRt9TfMh3f9dx0y2zm8cNVfkdGkrRzjC1O0H8CHYpvlQgBXQj+r8D5vSRrv7BsYOzj33P+Imi6JFuGMMcyBJxJuDsJdA3oGkGzpHYWnLPgnAXHD46fOeoZptUzgua76ivgvMIc3c60bhc0yl5B2SvQdoU5eiVkKpmjaEwrmqAhvwLyK8D5Me7+WNC4m4K7Kaj931HvvwsaltQJDE4j7jai3ikoNYVpy0fww0ewMBWWpAoatgWBEwTOaNCjBY273wDnG9DzKfR8Cv2J0J8IyTrIwAZtIvgTBS18BXwatp2GnaehGRp0oSERLV2MsouZExTPdFC8oHF3GO4Og4a3oO0tQUP/BXAuQNtkaJ4MG+BtDd5WfwOZ34D/IPgPgn4c9OOQmQeZeaDHgh4LmfmQmQ96NujZoJ8H/TzTMkaRLEYRxp6Gsad40ade6HwPOt8Dvwf8HtDwjwL/KOdAn4P8h5D/EP63wP8W6F8O/ctB14OuB90Gug30NtDboOcd6HkH/FfBfxX8v4H/N9DoaxV9rX4L9LcgjzGpYUyqV8G/CnvQLoto137w94P+AegfgH4I9EOQz4J8FnTmQWceZDB+tCUC4+400NNw91/Q8C945rvwzHfB3wP+HqENI+RrKPU19MUR9MURSO6C5C7we8HvBf8/wf9PIc8alDjojwMH9cqiXrRaEa2eilZMRb0tqLEFdBHoItBloMsgD89Y4BllH/TsQ+1DUftQ1PV31PV3yGyCzCbQaKOCNirbQW9HWYw6FaNO78Jo7wIfI1kVI/kF0C+AHg56OGhEJxXRSV+JsitBd4Puhv3rYf960IdAH0LZC5hr8xjLIk62ASNS6VHQECXGAPhfR9mvQw9ioIYYqIkeFxHjeZSdi7JzYcntoG+HHnhMhcd0ByQd8AbmpoK5qSSDTkasCEbcCIbmU6jlFPS8DD0vg18BfgV0Qo8u5ng1+NWgHaBRl/VlrteKsla00Yo2WlT0rAo9d0LPnbDhDdjwBmgnaCfkh4h4Dh/ug85noe1ZSCLOByHOa4dR+2FoToLmJLQCEVhFBFbRdyr6TpuE9e4j6DdjqYiZqOs1SL4GyWxozoY9mC8WzBelCj6sguYOyHdAHiuCJlYEzHddzPcGyDTAcqxKQViVLIjblngxv2DDb6Hht+BAmwptyg9R4w9RyyeQ+QQafgoNPwWNldEiVkaMHwXjR22CniYRE9DGoZi/mzAy/456ESs0ESv6IN+Hun4H/u9AbwC9ATJYfVSsPupnoD+Dfg/q9cAe0BbQOmzTYZuWCz25KHsfyt4HGiNBxUhQl4FeBhptVNFGdTXo1fDkAXjyAEbavRgb96IuZC86shcd/tThT8v7sOd9lEWPBKFHLChrQVkNdWmiLsRYFTFWLQZdDPob8OFz4DyHWrB+6SJ3yoeGfNCloEtB3wP6Hmg4iLIH4bG/wGN/Af1P0P+E/ELIL4SF34aF3wb/38D/N9SLsapjrOoFoAugZyn0LAWNeapgniroNQW9ps2Cnlmg4QENHlBhpyrsRO+r6H0VEVUVEfVN0G+i7MMo+zBozGsN81qNhUws7H8U9j8KGrPVgtkaBJkgyGgYRRpGkd6MtjRDHhmjBRmjhmivIdprWCs1rJUq1i8V65cehrJhkImATARorNEa1mgVMU1FTFNhmwrbFGRNisiakDOoyBl01KWjLm0m9MwE/RLol0C3gm6FPKKTLrJQ8FXwVYxAFSNQfxcy74J/AvwTaC9iqQWxVEUOoCIHUM7DtvOoC3FYQxzWIaOLPAH9ool+2QF6B/TYoMcG/Wuhfy1kELs0Ebt2gt4J+XGQHwfaDdoNGr5V4VsVuaKKXNGyCDoXwU74ShG+wizTMMu034P+PWis1JrIRhADNcRAGbmcjFzO8hR0PoW6nkRdT0L/Zei/DD4yBxWZgzYHeuaAPgr6KOQRbRQRbTDmVYx58ZaOdEG6zG/phLYRfvQr3tIZLX1d+sY17+o8JE2Tpt/0Gzu/kfZLB655b+eM9Ffpk2ve3tH639hJ6H9X5/7r3tF5+rp3c7b2v5mzX1us/Uj7mbZa69K2au9o3doZ7a/aP7SLvPeTTlMrT0tnqc5LVJ8m26g2lxwnJxJOkTPlPHFJZwElcqU8wrxGy+PkifIUeao8TW4kS+bI8+VF8lJ5JdmwXt4ot8tb5C55p3k1AvbI++SD5nVEPi6flM/IffIF+bIiKRbFrkQQFaPEK0lKKlHZSoFSplQrI/svSRmjjFcmKbVKvXlNV5qU2SQ3F3aSXZCjO6iV6qFW/l75WOJTCPzOyzr+5j81gU+Kq6vxfo3CHOWv4C9lvninhl+vxfvFzJ/MWD/EWMsE57x2AG+ssZ5G8JPwfs0Zpi1NkKkHHgn9fdB2Ae+5TDTfeeHzBHZ+v0ZZB84z5nsxmZL5No30D7xxM+qL92Wky3iDxom3adqB6/ktG3kDa1MOindwBB+Sq0Ar0NAHPAu4VV2K/pdgw1J+6wdvr4zn92uUbrz5kgc6T32DNUDej3deIs23b/gNlz+xjO6BhkuM1XEoW4P3a0qYI0dqa9kPKOXC+zIpkFlnvl/T3j/7mqV5PPuUNIn/Dr9GvDiad1lE86zjOReYadOkh2l2LaeZtZFm1auYVTynAjPpr1IvzR6D5s1YzJhazJhGzJjAPHlD7oIPppP+L95uvP79xo5r3nG8/i1H5Zo3HRPwtiPjdNlDuEj2yjV8SbJvhZ/f7hrrP8B7EdATuQeUg0zLd4CehLs1oHeAPgrJOaCtoEtw99codRn8n4OfBP4vwS8AnYq7FtDfAf0fQgPT8seQ7MXd2YLG3QhhGzgnffw+UzpkIqAhG7gOd48IjLtups23Ha8oCnoy4/+97/S/5n0nmkvWVC3cmnrdlW0tsJZZq/uvkfy3rHGNv+6aZK3lv1yNa7q1ia7ZxBl8zbUusC6maxldq3CtBW7hvzttXpusHTe4tqF8h3WXeXWb137rIbqOEpy4wXXK2ms9139dhKy4rogrWLnusgY7gp3B7v4rITjZvNKvuzzBRYG6gr3BNcE11ovBRdddo4LHBk8InoD6JuOqC24gPINLmNfMG2hPD25G+fSAZ4PnmdfC4CV0rSAYe4NrtfVQ8LrARaU29F9t4rreU8GbgzvJpu391+7gvbgODPBE4DocfIzGQuBiu3qCTw+6zhKcD76Eyxfss2mCb7PZDMKu/rFSb91li7Ml3uBKsWXa8mwltkpcI2yjzWucbSL9PIWuqbYpA/T0X7ZpwfP4L3Sb10TbrMBlen9y8Cge37Y5GLm1tvm2RTzGbEvZE7aVPD5sa4haj9aetm20tcOidmgXmmik2Lagj4psXbadTNn2sPdt++Dps7aDNHfKgg/QvBljO2K9YjtOXm6wnSQNZ2x9NJaX2S7QaO+wXQ7eECLRSD4RYgmxB/uo3j4aKd3BDSERITEh8cHrQpJCUkOyyWIe/ydCCtDKZdRjm63dIWUh8db6kOqQkaSL5yxaBEkxV7h3u61NIWNsicEzrakh44l/iOSqadYdCplEVJltfUitdUxIfcj0kKaQ2SFzQxZgLjeJK2RxCM/WZSGrQtbS1RLSSrO1RczYkE0hHaiNagrZRtZgXoZ0k+a1IftDDoUcDTkRQnMwpNecfzwDr4ScC9lPY60B420v3b1oywz2hVwJ3mtX7Fa7wzba7qTepd6y9dnd9gR7MnnutC2RbOoN7rSn2z3BPnsRXd7gS3Y3RiCPYPQVy9FFI4a9ZK8hGEUtT7CesI8l/iz7BPtku9deZ6e67TPsM+3N9nn2hdQv7fYlPN7tK+yr7evsG+xtGOP1os/tm2msTaVaO0P227fTtdu+1+bii+4dsC+xH6axmmmrpDvHyPoeHqeEp9hP28/az9svhSyw+4LnhWq2xlAb/5V5bluoEeqyL6F2NtpmcftC44KdoYmhKeSV5NBMazWNUjdZfNJ6IjQvtITizJXQSooT6SEXQ0eEjg4dF+wOnWhvC50SOpXnta2PvRU6LbQxdJbdGjondD6NUIocNCIdGANXKFZ5hARpXBS6lHRxtMMIhiSiDEZwX3BN6Eprb+iaYCV0Pd3ZQHJusmdJ6EainPbO0PbgZNsc+5LQLaFdoTtD93AUDESy0H3BKzjS2VfYtti2hB4MPUJxboaIdaHHQ09ybVxT6BnySB9HM8JLQvtCL4RedkgOi8NuPWTvFJELsavNts8REXrcNtoRw5Y44qmfaOzQz0mOVB4/4rL1kd3pjmyOSY4Cu9dRZiux1juqaVydplpOh46gaLHWMdLmcoxxjKc7kxy1NDJmOOodltCJoRMd022Z1rW2yuAl1g5HU3CdY7ZjbugWxwLqRY7s6bQm+IKbHYuDlziWOVbZaxxrafYcCk1xtNgm0ricTD3W41hAM7iBYtYU6yFHq2OToyN4r2ObY5ej27Hfuiu4zXHIcdRBnnKccvQ6zgU3OC6S1gbHlTAleAJpnhy6yFEb3BA6Mcwa5ghzhrnDEsKSycYi0t1Gsb4hLD3ME1ZkPRTmDU4Pq6G5VB98OmwUlTlN/eMLGxu8N3RE2ATqozoaIyNsfY6y4Ml2T9jksLqwCeSHDWENYTPCZtrTw5rD5oUtDFsStiJsdVizLZM+19nHhm0IayPpzWRtalhn2HbbrLDdYXvDDoQddnQHr7DRrss3zk/7Ty2Z80Yt2fc87QkqkENukfjU3zHQ83xv8i6BOWoYdipVvhd5FwLaC+yjXTjtxqDHYCznsIxyjmnay7PMamj7I+5u4GxWPwR5GXdbuBZVYdpyCzjtkLdCfgfflS+AXubDmQHIjPO9ypkw07rYRS0FTgVeIDhsiTYX2mahXStBl6BddeC0grMd7foEpX6KFjWjxkS0ZR3asheS08FvgCWLUbtN7OFYp+7B3d3Aa2D5BtCjIH8M9kwDp0vUi7Iu8PeAgx6Rj8AnI80aY6H/RT7DJNoOe05DMgYW/sRHu1hpJ2M1ATJD/PwcZT7XK/0Dds6AtmNm25nTCD3HIXOaseoFfRz89dh3bEItc1HLKdELwAWQb2a+egWc8Whjtu8KztRdYb8BL2Ys9wL3gBMHmdOgI8DvAucTcMYAl4C/m7H6NXggD/3VDdtmo/Z61NuDkaOhRSli/Pjv7d+jbYFVEUxbXYyDJoqxyr6yxKDUaab1EZCxgzNJjF4uq8UJDTze5IXQOdHH52qmw85W0DbfN3mM+fikSiTwGJTqhg/vAF3HkvIFlMoGfRGS3dCwDPQS8I+g7fvBTwbnM9xdDs4xaFsOTgUkP2VMe3yMB3hgJCwfjVb8CTb0cL9bMBqVldxe7Sxj8s+baMubmO8vwkKW90FDptmnb0IDc4owf53okbtwtwT4FEbOIeg8aHpM+IFtrkEreuAlF/ihwBMhOd2s8QpG4xWM6vMYIUKSPRbPNEWP84gDLDMFeBk434SkG3W5IXkApbohs8YcY3z3EkbRPMayz4x1seBjzqL3y8QcF1GOx5LYoZu77D7aRfPMJRwUhxGFGKKeQdmpwIh72mb4/xzXq7b6/oC5cB5zgcfSeDMWncc4F37GtwWhLWLULYZneiHzK/CnoxUjQd8N/ga07gjodvBH+A6jl1tAN8Lz5/kZOWocY0YeDz9pQ691oPd/Cz5apLyFstvR1zNEj7MMzRqcs0LrxDONdWIMsA+lVSxDUehN6GRJl4jJZtyORUvfREtZZwd85WTakgivzkIta2HbWmgYZ8591jMZIzAJuBY2nDVjOOOJ0L9fxEbfavSsB2vBKljigbyEVYN1LpD3w6qpmCl8Iv2Mn78jcgL6uhcyjSK2w84lwnvKbzCX38Qo5XbtAn8eJJ8CfzzauBIxfBw4iVgdhJ9bga24m4D2VqOlJ4CXAl+B5hr0fiVwInoqcJ4tgs+zhe4OfUf6f+fZ/vc836E1zpgoycYU+qTxakzTwo0pxtSbgmkEjQSzvgTmmDDfhEU3CUsJVt4A1piwnmDjTUI7wRYTukzYacIe83MfwUGCIwTHbwAnCc7cBPQRXCC4LCCcPBpuuRbQtkEQbh8EEf8DiCGIvwEk3UAvQ+ogyL5JKCAoI6j+EhhpwhgTxt8kTCKovQHUmzCdoOkmYTbBXBMWmLDYhGXm5yqCtQQtBK03gE0EHTcB20wdu0zoJtg/CA7dAI4OghP/AzhF0HsDOEdw8QZwZRCsvTmIUAis5vy4AfC9CAeB06TdNwkJBMk3AKsJ6QSem4QiAu8AqBkAAZlR5udYggkEkwfUNRDqzM+Gm4AZBDMHlW8eBPNuAFx2IcESghXm5+ovsefLYB3BhhtAG8HmG0DnINg+IHYPjLeBWGnGsYjdRn98idhrXBs/AmNkYL8G/B3w0YEBNh++1qb+eDIwBgTmrzm3eM0IjPmIY9eOaa6H70f0EJwmOGsgRvD6EnFe8LlNEZcIfCK+RmoG4mSkjcAQa0Cky4zt3F4a75FxRn98jkwkSBHtjcwUfojMMxAvWSdDZAlBJcEIgtEE4wgmEgT8a/qTy2KdDKxhXQP8zHqmCh18L5LkIhtNuwb306A+6l9TAv3kE2tj5CzTtjkDyp8RbcHPs8Sah7bNN3mNA2DODWDwurzmBrDR+GJ9HbjGBuDIABi8vgbWy/+TdTLGuHYtTDK+WAMHrHf9MYsgcpH5yX2+0uRT/IhkP1KOEUltimw3+TSHef3AvN0u5lMk5RSR1FaORZE7zXkRmAeBuKgIPYhzNQPmCI8jr1nejIHXza3B8yoQXwJzy2fav8fs830DyjeI+RZJeU3kEWF3JPk68qQZw+eZbaCxEdlnlvuq+DM4jt9IJmDzjeJxACYPgC+r66vi6ZJBMDhODoyVbcYXMXJgPLSaZTeIe/ABxehIyuEiLwvg3Ib7m3Map2TyKGY5aYw6eWyZ+YuTxqAzxoxjlHc4eQy2injmpHHo5PFn5gTObDOe8frfLeKcs0Cs0U7KsZxUp5NyKSfXyXVRHU6ug/Ih53QzfgbiJcfJAuOLvGnBF3EUukwdsJHKIF623iAOD4rB/TmMGYdZF+djTs6xKN9xzh1QvsNsT7bwF/IsaptzgckrGwAjbwCDc8H6G4Dp1+vyugC0DIDBOV0gR/s/yc1OGdfmX+eML/KugTlWvVm2d4BPBs0tnn/OxdfPK+eyL3IsJ+WpzrUiFgXknC1iXDtbxXjqj2NrxLzi8YdPymGdHSZNeapzl4CB883ZLWKEc785Pg8Z1+cxBM6jJowUgLlHcct5wvw89cUcxJygdjvPDZh/NK+cF8V8c5J/oigeRlnF2hMAtPmk8BO3OYpyyyinqZviR5TbbKcpH0XxJ4riTxTli1EeEYuiKAZHkT1RLD9KrH8MaC/lBFGUA0ZxDsj1TxbjlNfCKMr9osgPUTOEv6Iot4uidvM+IWqe8FPUQiEfRW2MotwtivO2mSL+B2JzFLU3aoMJzHOKsR3VJvweRX6I6hTjLGq78CP3Y9Ru895eU8cBEcujKG+Kotwnim2nPCeK5m0U5TdRlNdE+YR/XZoZx6j9Lpv5aYjx4KL8xkU5jYtyGVfKgPGTIPIBF+U1LsppXCUm34y5LsppXCOEfp4nLsptXJTbuCZ+MVb79wHmGsW0a4qQcU0VPJxE20PYBixpi0DzX3vAqTRJwpuf4kyQOIkmzqCJc2c4a2aeMsPJMnGmTJwjE2fHxKkxcVJMnBET58LME2E4TyHOf4mTX+LMl3naS5zwEme7cMZHnOQSZ7jE6S1xbkuc0hIns8RpLHEOS5y9Mk9d4aSVOGMlTleJc1XmiSpxAkWcohLv9IqTU+LMFM6tiHNS4oSUOBslTkWZ56HESSi8NytOP4lzT+aJJ3HWSZxywvkmcbJJnGkyTzOJc0zi7Wj4SpxaEueVzJNK4owS3uwV55LME0niFBLOH4mTR+LMkThtJE4YibNF4lSROE8kThKJ00Pi3JA4MSTOCpmnhMT5ILzfK84EidNA4hyQOAFknv0Rp37E2+nwmDjjY57uEed6xIkeMULEKR6c3zFP7uDMjjiPY57BEadvxEk9cdYGp2zE+Rodb2ibZ2pwmkacoxEnaMTZGXFqRpyXMU/KoJQVd8W5GHEiRpyFMU/B4PyLOOciTriIsy3iVIt5nkWcZMGb/+J8ijiZIs6kiNMo4hyKOIEizp6IUyfivIk4YyJOl4hzJeJEiXmWRMwaeECcHBFnQ8SpEPM8CE6CmGdA8N6+Yp71QL3ihCbeuzbPd4iTHeJMhzjNgXMc4gSHOLthntqAbeKkhjijIU5niHMZ5okMcRYD5y/EyQvzzIU4bSHOL+CEhXm2AqcqxHkKcZJCnKEwT0/g3IR5YkKclRAnK8X5CNRunokQpyHESBNv2ouzD+hBcd7BPOmAXhOnG8S5BnGiQZxlME8xiLN+mB3izIJ5WkGcJRQnFKBNnEoQ5xHESQTzDII4fYDzBeLEgXnWAN4T5wvEyQJxpkCcJhDnCMQJAnF2wDw1gPMC4qSAOCNgng7AuQDzRIA4CyBOASCaiTf/xTv/5tv+4j1/EQEw3sRb/eJ9fvEmv3iHX7y9b763jzf2xbv64i19yS5t5N9GqD5JkWLlc/LfJUn+h3xRUuTL8r8kTfYrtFAoumKRrEqIYpdsiqGES3YlSnFJDsWtDJEMJVG5TYpQUpThklN5Xnlecqkj1bukaL1Jf0yKdSQ4cqQhjlxHjZTh+LajQapwTHd8V7rDMdPxhHS3Y67jKekexwLHM9K/OZY73pTudexw7JTmOfY6PpHmO/ocF8m+//9a9itaV+MJkghSCbIJCgjKBnxWE4wkGEMwnmASQS1BPcF0giaC2QRzCRYQLCZYRrCKYC1BC0GrCZsIOgi2Eewi6CbYT3CI4CjBCYJTZp29X/J5zvy8aMpfkSRdEXzdSuAwbes1P6kNupPATZAg+P2fyQTpwlZ+SyLQZr2IwEtQQzBK6NHHivr0CQSTCepMfgPBDIKZQq/eTDCPYCHBEoIVBKsJ1hFsIGgzPzcP+AzIdxJsNz/XmeW2D7i/m2AvwQGCwwTHCHq++GS/6KcJzv4PPgO+OE9wSfjyf/IJnwz8pHGi+4R+9JPJR30DgN+NsNi++ERfnjD18tQwCFxmfxPfEvfFpyWRIEX6ldqozlLnqPPVRepSwEp1jbpe3ai2q1vULnWnukfdpx5Uj6jH1ZPqGbVPvaBeVi9rkmbR7FqEFqPFa0laqpatFWhlWjVgpDYGP4+na5JWS1CvTdeatNnaXLVLW6Ae1BZry7RVgLVai9aqbdI6tG3aLq1b268d0o7Szye0U1qvdk67qF3RFd2qO3Sn7tYT9GQ9XffoRbpXr9FH6WP1CfpkvU5v0GfoM3Hfqzfr8/SF+hJ9hb5aX6dv0NsAm/VOffsNYbe+Vz+grtQPm9cxum5E99B1Wj+rnyf6knn5LBqDxUaXQZfLEmdJtKRYMgF5lhJJ9t2Hb2OexN+l7AsBbQNtfksz6FyKDrIvj7/7n/h14P8s8B3OPo/+KuiRoEXZHNBjUTaLcCb4efwd2KSHy3qgf7KWy1i/D99H0Uy0k7/l3efUv0d4C2Re4Hqvgr66AzbMB/9h0OI7pXNB5wlrTdwM/F3IkM6rf9LSCPeYLUrD3ftglfg+6mK06yFY3sC0ehS0FXcllHoJnEdQ9m5wwkBXoOzj0BYGSyqAdcgUQKaecDbobNAerQT8aaALoAF84Fzc9eBuoVbKWH8YlpRAkulcPgFEMsIPS6BtO7SNBP0CJBlnUWxmGYHFd3GPg8xU6O+EfvbMffx3onyT+G/H+fBXan020Dmgc0Dn8l+j8uXx36YjfiP4baDv59r5b7YQ/Q7oPtBnmQ6KQdltPB7Az+O/3kB6XkYr/oGRwPZP5m//liT+u3k+J/+FUp+T/2Kqb4tlOo+HoKd5PDB9dQfTvvmWn/B4CDrH+i2nGAd9Cvr3rD/oDOh/gRYy9wDnQvIB4Kk8Qti2qz3CZsvPIN8CWpTqhc0XwE8C32AcVInWZQJ/ivYuwN0O4CDwCyFZjbrOgr8POj3giJEgOJdx9z7IL0aN++Cly8BPofYqSGIMB7FkNuhs0B7LXvAvgU6DHsFPhiUTQA8H/S3o+YixNQg0xrzVirv3gfNDaNvKIwQaCqEhB3QO6Fz+O2Yk/wFoF3AUSt0Bmz2wuQ69/Dxa+g/chW2WjeDcD/wO8AXcjSacFfQr0JuhcydoMc5fA/4p+B2gD4H+jC3kv6hM1i5C9kizSdolU+SR0vQR+p362454h8dxh2OE4y7HKMfdjtGOrzvGOu5xjHP8m2O8417HBMc3HRMd33JMctznmOy431HreMBR53jIMc3xsKPJ8Zij2fGkY47j+475jh84tjvecpz9v6g5jV8xNMFOEGFCjAnxA2gGyvLkVJNmuWyTLjChzARatWXK+GRayfl9MHmSKVtryjOvfsDP083PJhNmD6hzrvnzArL2OF0npTNSn3QBJ2oZX5Cla771HZd0vP/b3yPkMuLjG+BJVnz/u/gGeIs8nT6buF/9FHkl1f8e6Fd43AB7/C+CHg7McSfbvPsScAvkm0ELHAO8HHxRdhPoTdDWDvwHcP4A+ihkmJ+Lv4qlXvWDxgzkvwPly7n6V5a8ilnNf3+KOByXc6/uYHsEx/cUcAIwSkFDztU9kETZq5g/V58HfQo6fw36COg+3EVsuvoxOH+BHv6rQ4slfhm5UnbIXXTtomuvfERZoZ5Qz2oWvVI9q57VR1I+MlKfSjuLZrrmW2rUs5ZxdE2yTNIr9UouxZ96k5Clu5Oo/AkuKy7isg6+ptI+NlB+XL8W/lt7leq96kT1W+p96v1qk/ozY7zxbWOq0WBMNx4xZhiPGo3GLONxY7bxhNFsfN+YazxtzDd+YCwwnjH+w1hk/NBYbPzI+LGx1FhmrDB+ajxrrDKeN9YZLxjrjZeMNuNlo914xdhk/MrYbLxmdBhvGFuNbcabxnZjh7HTeMvYZeyW4oyp/gP+A8Y0/0H/QeNh4Eb/Fv8W43H/7/2/N2b7X/O/Znzfv8a/xngK/HnA8/2b/ZuNHwAvhcwy6Pkp7r4Aej3wi9C5CfxfAW8Gfg36u0Bvg543gbcD7wDeCbyb9UuysII/pRS6FKMBGjYylm5V7/XX+muNb/v3+/cbD6LmeuCHgB8BngH8XeAm4FnATwA3Az8NvAD4GeDlwCuBnwVeBfw86loH/AtwWoBfAm4Dfhl4C3AH8Fbgt4B3MZYKjTr/9/3fJ9vX+tcaU7l11IK3/W9TCxg3SAlSArWD6Wn+Pn8f9RPjR8CZAfyo2TKmm4AfA2em2UrmPG62lelm4CfBmWO2mzkLgJ8BXgZLloNeYfqA6WeBVwE/B8vXAj8P+9cBv4Cy64F/AckW4I1oy4uw/yVw2oBfBm5HLa8Av2p6jvmvmf5j+nXQnaYvmfMW8C7GkqLeS6uYXf2Z/yhFI039OltAY6PUX6o2+Tf6NxrjpUy68uhOvBRPd971v6tOBP4WY7qfLCVTL5AU9cJF/0XqBcYN4DwE+hHgGcCP+i/4L5DnmW4CfgycmcCzwJkt2SQbeZ7pZuAncXcO8NPgLAB+Bngp5JehxuXgrIDkStDPAq8CfgEy64F/AU4L8EZwXgLdBvwycDv0vAL8KvAW8DuAXwenE3grOG8B7wLezVZJMvmMZiU/5/S/4X9DUunnaf5p9NML/hfIeyV0US/4f+3/Nf0UJ/Ff9blXGkoXl/y6/+tSAn1u828jr9NIIa8zbvKf9Z8leafkJK9z/fXADwE/AjzD9DTjJtO7jJ8AbjZ9yXgB8DPAy03PMX4WeBXwL4BbgF8CbgN+2fQK4w7TE4zfAt7FmNrXZI6VJCkJ7erx91BkEu1VLKN5hbGss9qkKClS+r/5T6Vr0D//v/z/+h/rCaGLy/6X/78kl+S6kQju3cw/O95zFv90rLUSz3fu4X5dFLP9f/b/GfQH/g/weQO7/T/y/yhgj/8VumgG+7f6t3K7eU733/vQ/yE+/+j/Y39hXiVu1I6TdNF4voZ3l/8u6Wb/UdxA3Db1X6PLI3kGy15ny2C7aMxDD0esgTbt8+/rp9+jbM6sy3/Kfwo0tePLTBzo6+vu/db/W+lm/vFsH1yW//3N/7f+n8kW/zH/sWtkfH5fP/25/3N8tlB2WUgX+476myOH/y0/ogtHD+l+umhl4FkFeR4vAb+66bpRO/679lPOIX3FP2QV/Ml9OfgeZSXX/MzjlaLef6fX/xLl0dQG0L+ky+ynr9KNf4FxEpDhsXAvXYP/3WhMDyor1Ug11+j6zP+ZFEzXjWx53f+69N/9GziXA7oG8frvcQy8mX8avyMvifFljv3/7t/guYp/Nyr3JXbdUKc5P6A7W8r+72RueO83/t/cVD3m3GBdHD/xGZgTvIp+1T9FCqUdwn0U6Keo90uaUWt8R7IYDxkPSQ7aJTRJYcb3jDmSi/YGP5LiaS+wSko3VhstUoGxwfilVEX7gM3S1yj73yXdbeymFfxbpLGM9xyUI01SJ5H2+0i7g7RPIfp+qsNBdTxAa1mdUSeptB/5thREe5KpVPeDRr1kNb5DFkTCgkiyYDqt17RXobuPGo9KwbRjaaTM5btkWSRZ9j3Cs4xZxH/ceJxsnU2ZkMK7GUk3niS7Q8juuVKE8ZQxjzQ/bTxNemiHIxm8x5HCjYXGQtJAex2qhXY71PIfUTud1M4fE15KeZJi/MT4CVm7jLIlzVhuLCc9K4wVVONPjZ+SJSuNlaThWeNZuruKvBNO3uE9xHPGWmod7ZaodbRforu/IK9Z4bVI8trLxKHdE+nZRB60kQdfI/s7jA6y/HWjkyx/w3iDLO8yuqjUVmMryW8zdpLltK+iWtjXCl1e+NoGX4fA13b4OgS+tl/na8sAXwfRTrCB6mBfBxnTjIfJAvZ4ODweBI9b4fFgeDzIeMyYSRz2eBA8HjrA40HwuBUeN+DxYHg8CB53wONBtKtcRPrZ1zp8HQ5fh3+Jr4Pgayt8HUy+XkWcwf61DPBvkLGRMtMI40XjRWpLq9FKmtnXQfC1Fb4ONl41XiV6i7GF+Oz3UPg9CH63wu8G/B4MvwfB7w74Pcj0e+CbkvIoF5XJmnGEw/Rg8uR3aVTOpr30UmrLMmoD75tX8s4Z33GULIURpNManiAVSV6CGmmUNFaaIE2W6qQGaUbg26CUB/mkmjIWNM6iKfnMkW4DPYafYMg4Py1OVCs4My3OvYmz0bI4IZ3FmKxNpJi4UNpFtqvG14y7JckYY9xDLbzfuF8KJa6hB+sUwWm81GK8PEi98R1jGnl3uvEIjc9Hje/SaHrMeAwR4Qny0JPGk/8fe28DZ1VV7o+v/XqG4bzu8zL7jIhEhIjIRUREJCQipIkmHHFERJyIkBBHJCJCRCQiIiJCGrlERAMSEZeIiIgQEYmLhMjlR0SEhHOJyIuISITEnPP/Pt+95zAzDi8GUvj3nM/3Wc9+1vv72mutvZZKIqZPoHV4MjpRpZHDk9RVqFNT8NYvLcU10TnRheo65MnzSKkwGpu1Sq8FedbqQeRGLYisjz5Fn67P0ufo8/VF+lJ9hb5aX6dv1Lfo2/Vd+l69Sj+kH9GP66cwaJMbNh3DNZoaLYzWRjujo9HF6G70MoqNvqgjZcYQY7gxMqc/xhhvTDKmGjOMCmOuUWksNpYZK401xnpjk7HV2GHsNvYZB4zXjKPGCeO0qZt5ZthMmIVmM7Ol2cZsb3YyuxrLzB5mkdnHLDUHmIPMoWa5Ococa04wJ5vTzJnGAXO2Oc9ciPDhby4xl+tLzVXmWnMDTG42t5k7zT3mfugcNA+bx86m5vw5aWYs08q3olbKamI1t1pZba0ORjurs9XN6mn1FnetEqufNdAarE+3hlkjrNHWOH27NdGaYk23ZllzrPnWImtpLv3qp2O99KxRrRXWamOMta4mfa2N1hZ9orW9Jh2tXdZeq8o6ZB1B6I5bp3L6Nenrq7aybTtoO7n0rpfutms3tVsYTWvUGn/rp7uki93abmd3tLvY3e1euXQ/S3rbxXZfu79dlkt3X62R59Qh9nC4PLImX4x9toR8Ta5WerXsaVKec6C+S57fymusp+plUn7Xqy0h5Xlg6vukzSn5EPnvkco4Q8v+J93nd9vaTMq/QTm/IdZOkHpf6v+VlN/xq2dIr6FJnq+Q9ULI7+AVzzzI/oF0IN33TlOYSN1/kPKLVe0V0nso2U56N+kbpJ+nC/xiPvNZmryLcn4rrPjFPEcr/nfnygt/knLvVDOeWKBNIeV5D4rf0Gve99YjKeG5C4pxzPJchAxPgKj+gdDT/Lpa8etqxXMLsn8k5RfAukF3Hqcu00o9RgntamlKCsh/nXw17fJ0iszblD9Legt1vS+2bybld9LZ7jRJSTVPvNAepS6/884yR/zz25jO2m7KeeKCd4acto7medKDdw6Bxi+JeWyFzBgLzy+M1ddIeZ6Ezq/PtSrS+yjnOQeGdy4d3dR+QcoTI3Tv62R+k609QeqF7XO0653o4OXgx8ivoHnvPICmlPPLb4PhMViKNJYT/4QMr/Sy3Go8YUJjrmksIWofKf3SvNMgRlPCL861EHmmf5Zx1D5FyW9I6VqW5Vl7lZKdpPeSspzwHmQty5MzMl+kyU9T/t+kRaQ8QSTbmLp0WeOJJoolSn2UsbiD8udJeT6Eeo5ylhPtKUq+Qyrjc5Yt1RZw2A58UfrTaIvoddG20ZujHaO3RDtFb412jn40elf0vjr9a7Hfv+b7brSDrrxXiCujzukK4gFX7qhjr9O7sCdjkqKLst0rN8YZrcZR0vuyjBIklIsxIqp9p/Um/9RHUeXcx00oaZvq3nAterzbeZP/P6oV0pZnfj104B7K7BrUlPVaG7VJa++dCam2ap1gUv47tCK1W+uj9fFPlhS3S3Nuh7UBRAJu7a7pEdRPSL3a/WPSX5PyhBj1OilLmmJfkP1qrdL4I9JxpDwFwW97vfLv1Z2HSeeTeq09Wyp1LV3zWuAHSF9g6fXabZZ/9XNStmlZj/f6lOdypVry12VcvuTnsdCyOiWno6+vY4zdIoqWEGXlLuTafdH7VbPotOg0jEnfabc9VJk76/RP2e6A0arLf+d/yn5rmG/n17TRfp3s7dfJfNbJxg3YSsBkoWrm26qtL3RhrZh1Qsy65ly/sJDVduPcPi24BD4teEcO1/Znjq/bi7lUzDeL8/lwoalY5OddH782XxpXZca7kP8Sv0ReGne9ctrponLTK62dgW4X7Yq4czGudPTTqQvQ/RK4Iy5djDudlM01iyZI4SZ42/3nXbqYnFpwSXJqwSXJqQWXKKcWXKKcWnDJcmpBA/3Ghbowp8F+493art9vvFv782F+vN9vfBl8zB/vyEhH40jH4kinEUc6jTnSCXOkE+FIJ8GRTpIjHZcjnUKOdK7iXFfT3HhnAcc7P1E3Rf8Lo55b4V8k2jJ6bbRVtHX0+uh/RG+MdojeFu0avT3aPToger/cV86wGv5ow8B721yk0uUO57lT893EYT1yaiL+8/ze6cqMRTFLa1+/tH75AmxfaL80nCW5A955SnPpczGhvlB/y/3WpCPeFfpdVp87stXocsEp+c7a25e50V71vyThfqf7pX7r0kENeI986MQYdPVb33eXCnV7y1K//Mi88qUNa11/+uXKi9wI8F76dPFps+Aypc2Cy5Y2C2r1CHPRJ1z5PcI84EruETYgz+X2ivlA4RUcD+l/OiAn/jX9T0fgcvc/I/zxbydg9CXqQy7Ub+m52qP2vrc9l+Tne9VznWnrCtHavXd+eO4PvkRlo357+qDvU3+WBSkJZWrIJc+Vun4NUAHusOkMyBrwgPfUt1K/Xl+ecUFNbr2XPvWvVW/L+H3Je+fXe516Cy5b6i24jKknfnmzkFz58kdvNWbuVrLS0BW1YLFmgy+IfqSW+23gQzv40T56E/3pQp8+Br/uzrWxNb3rwOhA8RO+6uxpDfa0Afa0jdnThtjTRtnTxtjTptjTFrCnLWRP24Q97dXsY5txbaI11yZulhVEuW+sAdi+avqqAei19Gvbs87ixp3maHOcORGYAm66OcucY84HFoFbaq4wV5vrgI3gtpjbzV3mXqAK3CHziHncPGUet5RlW0HLsVyrKdACXGurndXR6gJ0B9fLKgbtC/QHyqwh1nBrJDAGJsdDMsmaCsygyQprrlUJLAa3rJ49x1pprQHW04dN1lZrB7Ab3D7rgPWaddQ6YR6yTtu61c7Os8NAQty0C+1mdkugDbj2dd20O1lj7K5AD7vI7mOX2gPsQcBQcOX2KHusPcEea40EN9meZs+0ZwPz7IXWa/YSe7m9Clhrb7A329vsnfYeYD+4g/Zh+5h9EsjYhwMmfGkRyAeijJ8TSFlrAMYh0CTQPNAKaAuuQ6CzNSnQDegZ6BzobbULlAT6BUrMObR3wU91Qx0YGBgcGAaMADcavo8LTASmeHkUmB6YBXiubArMDywClnrpGVgRWG2dCKzz0jOwMbAF2C4mA7sCewNVwCFxxV4YOBI4DpySUJsr8lSeDQTfWV7ynDw3r2mea1bltchrXbf0+HdEdfRuh6pblvxbofpbLfKGSKh5L9TwvDESFv8mqElyD5S1O2+uVZZXCSwG5P6nirw1vONpqzWetzvtA3iXE0pXx7wTwGkpZ3Xt1Stn9Z4a6YGlcrvTO8ugf99TQm56QmmtUyK9O554t5Pc4lTnyS7MU41KgQFSPs9ZIqfxxqdBjcq9MmgubTQKGCtl0L/NabK9ttHMRrPfWQYbzQMWNlwGGy0JNLdXsQzKk9zhtFaeGm2Q8tloc6Bto22NdlJvj9zRVKPXaEmjw/Yq6nXmLU3HUEZQCuSepkA3oGd+Pkrygfxofso6kd9EUkLVWcHUuYJvcl+K4e1P8NYxuePCv6fC2/fi7eJ423/vFLl3Ljt3kujcF6Ftoy7XQzWupBtfoC5vVNB+RV2uRfr34/FuDe2TlNNf+YZR+auoGm97MBg2f++Et2bK1VX9eupyn4xeQV3u7lAPkqfE23Xgr41yH4vGOyJ07mPxbtXTrqOEO+7MRuS99Vau3no3cpjc06L/jOb/h5Sn4OvcI+HtC/LWeb2dJwbvEvT2M2hrhGYYNm+fnsG9Ojp3uWR5s4r6ISXcR2QWkl9FuZf+3Sj3zuanRONtJOpLlHj+enuKuLKscXeKt76sM23NG8lz1djbf+KtO+vcG2NwX43GG0i8nSHa3ynnjgjd20norVB7a81vUpc7f3Smtrdy7e0m8tavNW/fCHNQ+yUpd/5469rerR0Gfff3JnEPj/EWJd+mpNYKuM50M7kzxPB2d3h7dZhTJnfp6NyF4u+K8W6w8faHcN1c30KTTHODO7I078YD7zYD7ifx7rTRme8W893gXS469/+YLOEGd7N4t4uYTFv9z6S8W8C7RcTgvh3l7bziaMvkqr3O1NN5c4t3H4vp7fbhrh7DiylrTZblATVoB+Remf+x8N4dlVlvH0tH6no7c7jnBzUIEm8/lbf7S9tEM94eg+HC6ywJ/u0NlZR7e2OuF12T+7h07m1DLRPXWKO1DCXcFebtmEItk5so+vom5b6On/n8EVBv/9UjdI073Py9XtyN4O1nM71awDbB20eksd3IerXsBwy5t1fK2/m2RCTZn6ujkLAF8G7C0b2yx12v0D3CUgpqejtmvR0+iuZZWnTugDK8EuLttfB2kb1JH729TK8ytVmbDO5B8u4OMmnLZruns3aYM/1SKqnxR5+XMHDPlX0rTXKHnslWwr9biTvuTLY53r4stD+S2qwF3u44g+0bb+QwMNadyNUpr3VUUC/PnhwDY/Iu0Y+p2jNEo1XNjqivXKZQ6BIK3/dZ8HOMv1J3efw/9ztR7bBVQB2Lf+rfMnSSZ4V+yGp0JF9LG9gv9pULcre27Zr1287/pH23VqmCPNSuXug7cudMoo6JC4+7rCHI227qn7RfP3Q3njd0N15k6C7UvuyolR2/mu/72Mu6en0mH3szLFJbUwiBzGl5oakxcyEzohdrv2aXZU0r+dhlap+06E3KYN1PMQ8XX1b/dRVAOalJmeuiJSgtraN3R+9WbaL9UWZuYFrdyJLTPhdaE+PDcVzV9Eeu/+bhlbwdg6dFV0BYvZIw9gorCeOuoJIw/l9Uy2t6LC+Hl10ROVwT5pp8Xn5F5HNNqGvq/fjLndscgdRtey5/GG6s1aZM8HuXsX4oxl3mct+bZWg5W4ravca4f+syJKG21AqMzsbjL+PfpVdMuG21EqPCCfw3gXTZFRNyXbNZVg+wvEqYH79MYf7327lpaHlamDXmoNLYy/7/NzVkNF+CEiQlpIWkiSbfsh98n6bKpdmVY6iDubTSPkipc6SUqQ6pQ1pLaeU1038r/iCtzlaqzqSUjnT7IK3OVa5eU69praQPRr+m42nCB6l1jv6updbmg5L1rnpDU2pjLtU+aLkuJM0sr1Zqbf16qX1QKy+opNVOsw/asgsta4fVYTkpWealtTy4flhN/CDdzj/Kxxusy1GrrtaoeZcxxS7NHm1DrVJrOWswHuY3qvlXUAy8PDizNrKD8ZA91ePVbsTqcpbe93ovvcSpJn76+y52JmeAdnIOaC5s7FHr3me5dyZ2wr/f4ud98bqLa5rz8DxR7VXr32c5uBO5diYHq943OVi3FTVZUvfkauL7NZ6WX2L3+mVWVwfeNyW2fo7WjqfUzfdrTL3vE3erfTx/Zj4kk9RBteF9GVfdP19Axp0L1ZJ/q1FbQ98YXUnhXcD2fr5alBsXy4ld/44hrl0malL6ygz5ApaRtbVG8BvU5ium5jZU4iUOa3Mj9is9Nt4IfV1uXLBRbbnCc+dMbIS/0uPjjcDX1+rl5VzBKzlG75/WYMH7qjVY8D5rDRa8z1qDBe+71sDLoXXIlTM5tJVfk1xZ8WlotGay5G3M1aQP4vXvHq+JPH33TM3apna+L2Km85QT+dLDgNrPP+vk8UvgY+1R1we1+EqKl+X3I5tys2Tvl9L+fq7Hc/1d1JqqVP+e8yxz2BbMUwv9OSHZs/zvPUsxhym7huGdDW7cFTSHWj/dx+XioV2xsTC5273mjUq7gmZ56+dG7ffC8VdsPOq/Eco71JWaI2uRC2dyZMsV3CvU1JQzMdKu+PhYfkmrGW1pV+Cbbf0cqjt6nHDFx+id40YZX13JcZKT3NrA3RmsP+Go3DRzwzvumukW9W7KuSx3zslZQYDmq+dCbTN9tF5asdZX66+VaUO04dpIbYw2XpukTdVmaBXaXK1SW6wt01Zqa/i8XtukbdV2aLu1fdoB7TXtqHZCO63rep4e1hN6od5Mb6m30dvrnfSueg+9SO+jl+oD9EH6UL1c26eP0sfqE/TJ+rQ6aKbP1Gfr8/SF+hJ9ub5KX6tvgNnN+jZ9p75H368f1A/rx/STDF9NGGvCCegZw9QmGflG1EhJGI0mRnOjldEWzx0YXsDobHRjuP2wGz2N3gLYLdHzjH4M+2RjoDHYGMawM9zGCAm3MdoYJ2EXCE9MNKZIXIzpxizlny/lnSxleKfj8CY0wzuB6Rh53tqkeadDeSe1eDd6eeZ5Eo/BW7C805407wSp3qRZmuHpKQa/AtY/Qp537Gg84cbgHVPeqUg6z7/RPPe9m7J40pLBk6i805WMbwrN0jXvHjatHXV5CpFO17wTerS/kKeP2ovk/5dmeKOX4d0rxXvPdO92L55w450No3+GZnjeks4v2Q25xVszeUKMd0qW4Z1/450Tw1AZ3h1fPPHInEQJY2HGKOepSCbPp/FO9zG805W8s6N4LpHJU5EM3htp8l4snXegmTyxSb+JujwLxz+LiCdLeWd3eadnad59dN6JUDzlSOe5Wca3KOc5SdrHKbmfPM8Q8s5SMpieOk88Mry70XiKksHzkwyeIOWd+WTyPDCdJ+IYPLnHOz1Ll5OHvLMypJ/2TuIYr87cW6WzZfFMNMuZeALUivaKfjJaFP1U9IF65prmzMkOaDPaI/qJaM9occ6Ud3um3CnUTzV8u1eNSbl1Sc4E6lwL8tytHjpT1f1TFxRj5t09xhvgMt7paUH4aMKcnLMTyrWkDbWjDd3oGVLyTbrA8L9P97CSqk5+Dd9sDH67LliP8jpDVaB3rYS6GOqys6grfXXNedT1vrrpLGruZkXvvrsscznrnZvl3YvI2prhaUwZnvOkWHIyPJfOYP1SLMO6RsryaVp+CrqIaS+e32tKCUEZKAKfijZ0A9rH/Zy/I1dSiqP3IS3lFrzhhOYjxZNSh6uRRJkagzI4SU1l2k1i6sntZSKXG8wuBOthb+WZ1Miw9ajm6XcZtpbVbPGq21LCG/CqeeJAhudpVbPuZNieVPOMtGqek+fdklc9hDzPcqvmqWCZn7MeyVk/3nkx3pkxT6pz3w5Xc7rLu7W15J+y9RPmYCvQHqwD5zJ9dj2pUZJ2JT6ElxQd6D/LGXnDfLmcRzYaNuRG3j6gcitvHzUItKj23bxe+fTv1fTucOONmrxBX8t6d6yxhczwBsUMz2bLtCblKWvVbLczbMMzI5R3spd35hJ7G2CiOt9NfTdEuzGdPs63sYlqdp1TASaqy3Uml4TjbO2ihnHlxcTtjgZsf/WCbfe6KNufvCjbRRdl+1MXZfuBBmxPumDbPS7K9icuynbPi7JdTNtNeApBopbtCymjYtpRNSOBrwlX7/2n7gnUZ96CgqwHA9Sid2Hnwsw5uTbpjDrO56XFkZNYp/vPI3x+ls/PAWScKqPLpXBJ2q9RaB0mqMlqmpqJ1mIeuNncZbicX7dsyLVv3lk23iknPNXVv1OXZ5Rmebet31/zlFD/jlaeSen1XBmO3zIcT2Y4Iq3m2DvDExOraau6CyUc82duIOVIPuPJm55pIavZ0la/rrw+S/oPueesF8M7Wb378ym8G04fpWsp9i861KJL4p6M6KQUy9iu9yVxsZBxNf073oov2k0psQm624J1456o3KWgoaeQ4zHDhMaa4ZWGnzJ38/wxo23cadxj9DMeNh41xlKuWddCNdI/TS9P/0zVPyfv6+I262Us9u3YDKWczzsPKd152BmjGsWT8e4qGe8R76s+Hi+Nl6q+id8kdqq7E7sSf1afT/ZJlqgvJfsm71Vjkg8mH1Tjk19IPqSeSD6Z/LGa6K5xf6t+kv55+ufq2fTm9ItqXXpPeg9vuG+lZPzXlqfxGareL9sJ/7nZuX64PMi9wXYilGirtOStyVuVnsoWIPzuXnev0tL3pu8FLU/LCEA35CZKZUwzE6oR75R+T3/ZYdlhmd3+vyv+A/Dfif9+//82/qLWyCrxh7nqPdV7sovxn5qdSvkq/MXMiMyI7KjsqNpuZ9tn2+fcFn/O4nZNmOj2ffjfkb0j5+dO758t44j9TPjbZtu+I07IgdrPtcOdCWaCdfQQbqrrM+tz4Z5b6x/FvwX+Nc+L/L/wfk5n7axNt/GvEw7Ia/RZIvw0yc73/1H/P7/W/9v4izoFf1ELs4WSphJ+PiO9RWV4xS0JQ+30PoG/pLmESexdQF4yzxrKS0nvhtyGnxfsNmiDbh/KHKrj9sbMxqzKqkwH/Hvhj+fMQv//LP6izsBf1JoyuLh6cfYR/AdlB2XG4S9uz8Zf4iPlRFf58ZvQAii2AFG2AB9iC9CcLUB71PQZqntyZrJSlbgbUN8/x5r+MGv6I9Jqwz563/jN8ZuVHe8Yvw18l/hHwXeN3w6+W7wb+I/FPwa+O3wKwKceoJ+Afzr90+mfRf8s+mfAv5mgT8FXC76iX3RfcDepPPe/EQITIdis7PSLCIfOcEjbNg2t4p14H0XLCPqw8bDSYgNiA0C/EBsG+nBMJI/ERoA+HhsPOiE2AVRaRA0t4ueV5QxxhqFdHO4MVyZax3LwX3G+pQLOt52nQCucCtDZzmzQ+c580JecfSrk/Mk5qhqjHS1ArK6KXwV6dbwZqKRrNH5PfDj4r8ang34vXgn6k/gKFY7/PL4G/G/j+1Qw/lb872iJT8ZPq2AikAiqANvBSOKeRD/w9yU+qxolBiWGgv9yYjzo1xPfhmRGYgb4mYlZoE8nEKrETxJLVX5iWWI56IrECtBfJ54DlfSNJf6SgC+JtxNvw2R1oho0m8iqQPL65PWqEdvcRLJLsgskXZNdQbslu4F2TyLPkj2SyLNkz2RP0KJkEeink58GvTN5p9KTJcm7wfdPDlQOewk7+RB6CT35cPJhuFyeLIfuo8lRoAvQb+QllyR/oqLJpcnVKpj8VXKdiiSfS74A+cbki+C3JH+nksldyRMqL3Vb6nYVSHVPIQypHimEIdU71Rv0M6nPgN6Zugu0NHUP6L2pe0HvT90P+kDqAdC5qbVwQXqRSMG1BZ1VsuAzBYNAv1wwCfR7BXOVUfCDgp+qvIJXC15VjQveLHgLJWyN+6xyUNpeAP2N+xvQze5m0C3uFtDt7nbV2N3h7gC/090JusvdBbrb3Q0qfVXcfcV9RaXcA+4B1cg96B6E/K/uX0Ffd19XTjqadlQsXZwuVoF0n3Qf0JJ0CWjfdF8VTJemS1WjdL808p19XiT9YPpB8F9IfwG6D6Ufgu7D6Ychkb4wkl6bXgf++fTzoFIroukt6d/C5Lb0Nph8Of0y+B3pHeD/X/r/wcyu9C7wf0z/EfK96X0qL/2X9CHI30i/qfIK04WFGDPomiv9q9ZbW6tszqi9q192Df7L8Ue7zOfl/n83/jXtGZ4bMotxW0+MldqLWfKD8RdVzJbijzZf2sWcWZH7btYxuw3/3tne7BOEl35A/GiqmubCsJvjaM8s2kL2QTX2TmdO13Zbwok2Jo8jJ8WRUwA1vr2Ks97ciHHSnWgrpex34AjpZpb0TrDjsG0x0LYMQXvyoDMUrc0X2M48BLc0v515xHkEZkY4I8A/6oyE/IvOKPBfckaD/zL80+mfSf8s+qfRP53+afRPTnkp/OfaQYYyjy2azhbKYBtk0b8Aa7hJ/xqxRlmsUfmsUfmsUfmsOSbrgM2ya6U/n/68ymdJtdJj02MxotX1/Shbun7CKEbZSqh/6U9yG/SV7Cs5ujG7MUcxhvF6Xm+8gxEQemVfN+KVYG9s5VPP1leyX6lVJlVd/qL99WuO54LvWm27qB8QtcJf1YynLthfhtMbGZ7V33PHV+bs3n18L8Rfz4XD2cM5+dPZp+v5+474NpDj7zKdvZRUXVSXnAteeLx0pr++GY/H2w7qCt7GURueR+sq70ZRSMOQlqCu3pW8C3WqL2qTlixN3oM61Q+mDZhegzHOr91fK91d664F/yxqk+6uc9dB9zn3OdSs9e568M/DXZPuSm3/2UXUdoejm3xnujNdNcYYZwbam+843wE/05kJ/imMekxnljMLku9i7KM7TztPg5cRkO78pzMH/Pec74Gf68wF/33n++DnOfNg6wfODyCRUZLp/ND5IfhKpxK8tC82R0zSfn5Y5XF8lM/xUT7HR/lsfRpxfJTPNijIcVA+xz75GPXMVGbiqcRTGDfOwtjHTHw38V3VOFGRqAD/dOJpyGdjNGQmfpb4GeQy9gknTiZOgn87cQryfyROw0x1IqMaJ1VSgWpJDTmhJw3wZtICbyfR8yUDyTzwNyU7+O1ulOOjfI6P8jk+yuf4KJ/jo3yOj/I5Psrn+Cg/ORBjogjbzThHQPnJcclxcNkbB/09iVAl306+jZJxKnkafHWyGnwmKWHLJrN4C1YppcyUltJV45SRQthSdgphSwVSAfB5qTzwjVKNwOenGsN8MBWCJJwKQxJJRcHHUg74eCoOPpEqAH9rqjP421JdlJH6aOqj4LumuoK/HaMtK9Ut1Q2Sj2HMZaQ+nvo4eBl5GalPpHqCvyN1B/heqV7gP5n6JPiiVBFsfSr1KUhkdGalPp36NPji1J3gS1IlMHMXRmpWqm+qL+R3p+4GX5oqhfwejN2sVL9UP8jvTfUHf19qAOT3pwZCUpYqA/1s6rOQD0p9DvzgFMbpqSGpIeAfTA0D/1zqOZh/IfUC6G9SvwHdlNoE+Yup34K+lHoJ9OXUy6DbU/8D3Z0pvGukfp/aDbon9Qqo9Gch9mcx9mcx9mcxjgEjHANGOAaMcAwY4RgwwDFghGPACMeAEY4BI+z/ghwDxjgGjHAMGOEYMMIxYISjv3yO/vI5+stnfxnkWM/rL4Mc2eWnn0uvR22X8V1jjuDM9O/Tv8dbz5/S+8G/mn4V/J/TB9G//iX9F5g5hNGclf5r+q/KSB9LvwX+ePo4VycUZ3U7Km8VSGYuNRWU8QjGIRhxyEhDRhUYTQyT8QRaoPGkL8nsjCY3AUSVyyZQQy1v6dwC9XG0I0PoxhfQlox1HkNbgnYEtXyb8zJq+X7nVdRyviGinveLD4p/DjV9Uvwb8amo63PjP4jPR21firq+Em9Cv8N70Em8/1yFN55BqO2P4T1nBt5pfipvMajHmxKHEocTr6MWo+6iPpagNUVLitr1EOrWruT/Jf+O0t9ZyjXeD+6VMoR3gJ+lnk3tQB5fi7z9Hsb7PypYX7C54FW0tS8gb19Cbu5ALu5C7u1B3r3i7keuHXRfRx71Qd70xYi8X3pAemC6DLnzBYzAH04/mv5i+ksyD8cw7Ur8Hu+ps5hKhUxj3g4FfOODlPJTKi/eIv6Reqmlq5TWArSpalknvRLOvR+k2znSzVDTlavJjs9Zam4u5XQVd2wnH+8mQSeiLCfmOKoR0jKJnrfAKVQh52rnQyrmfNhpoVJI25bKdW5wblRp5ybnZtXUucXppD7k3OZ0UR92ujq3q484dzi91LXOp5ze6jqn2PmMut4pcQapG9In06dV13Sm0FIfl/bBSXyQW+cs5a7WGrSFaqM0/yaVb+TSTXPSH6TeOVKvfos69YPU8lMrnIvbJ+I9EZ4nkxPdDXB1I9zd1GDrOvWD1vVdpmFDLe3UD1raK6L0v7PVnfpBq/tPpKS3Mh9VIzny92ZAh6DsD/VXSkagBox08F7rjHbGqBDnJaOIzXDlIKTzuPsvcN4VpkrVnWtLcs96q+QNybbJG5PtC54qmFXw3YIK9w33Tfct92/u39233X+41W4mraX1tJUOpPPS+enG6VA6ko6mY2knHU8n0wVpN31Vukn6mvSH0s3TLdIf8d99HM4MS0n45j8Vj/ciZDp3m5raMO2YsmUq4sJ/1Ub1yczYzIjq4uoemUPZw9lR2cPVxZmx2bbZm7LDMouyrbJrsp2y489mP7PvnSare1QvzjTLpDJ69Vq4ND5bmB0P17mKCV7myHuf0+ROrrXWmBxGk8Ort2cGZEoyQxDeVVwRnls9PDNbZtiz3bkmMAWmZS/ADSyLBXE3Xhi/On5N/EMyIoi3jF8bvy7eJt423i5XW0qT98i8WXJB8pnkjwreLDhW8FbB8YK/FZwoOF1QXZApyLprUDfWus+669zn3PXu81ynlBU6Da6jTMIHjCzgy9WQXBO/BvRD8Q9B0iLeEvy18WvBXxe/DrRNHG0IfG8L2i7ejqtdNXN4BufwLG8OD6FZAN1nks+A/ij5I6UjZCeUhjBlOcP3PGfsrpJSpDQpR9B7qqBCBVGO3sCb9pvumyqA8iSrUH9z/6byUa7+rhqhbL2tdJSvf8BMtVutLDfjZpQtZU1pKG0W3vtR4pSJMpeP9/7G6cYqH2UvpOIofxElpS+uQiiBSUgK0gUqipLoqpiURkiuSV+jElImVQSlsoUKs96358irr19nZMdUiC2ltJPDUGMedsqTd0q7xZU0XVnvrOWo2TNVc9Zs2Z+VqKk3F1Bja/zv5fv/rfP6b7BNUWxTolw5bvYu/fRmSApzMyTTc/tTGvk9xDDnId/nB2XEinyrU+/ruNGCbnz7zB4X9AefS4i9gHvUPeWedrNpI22m7dyOqrbSxtDWDHFd/JGVH5TkZ1GKn8/NyejuG8hbw9/f09xPoe/IjARSSGw9whUjTZl+yFyOZtr7d4LWtIMz5esjV3PBuw+6j8P1J9ynlFuYKCxQN9CfGe536MqZENR20RuZa5z99tw7v513huKp84bicfeJdxGKp85rR9eOyo5y3dYXqQj6tgv4ZWfy/6LPvSSU8o2+/vLcimZObdidd9ApDeiX1eIRvuxKWZPEfyZaaqiQfJ16a+qvtED2yNnDz7UN4fxVEK6BbqzxCer2BvzvRFtl/G/MrdP8wDez+4xJchtr7IudGvvemoqvd6fHI502eqs5Z1KR+t8AljBk38ilbv11LOZZ9jYx5a3T1tJbznWimvhtzFZJ2xBbHVuvVGxDbItqlL4p3VlWuVUhpKuVFvtV7FdKj62JrYG5X8d+rczY2thaZcWejT2r7Ni62DoViD0Xe07lxdbDlUZwZQNsvRB7AbY2xjbC1m9iv4GtTbFNKj/237H/Vo1jm2ObVTD2YuxF2Nri+3qT0tMd0h3QQt+cvhmtdcd0R7TKt6RvQfvdKd1JBdK3pm9V4XRnhE92Al79T4bv+djzCMe5QtmYoQwylKHaoYz9NvZb9B0NhzXMsAZrhTXihTV9W/o27lYMog0zVAejXPoDvCV1wwjrDmewus3V3S7qXrere5+alT5ZGFcrlLffcZtSRncfaOuNYqqa0dd/PgPd6H9evrasIXld82U5Xvx7JzA+NIbXsjuynv0xDYblQsJ5PnNnC7syMKIyJtV6nlpLnVEP4lYFMNdP1+J/0zTudY40rryC0rihdOh+Fj8Wn0V+PnvLcrzm7ySXPu8UaQUpz+t72zst46ekgykZkBvHtfdMap9Rsp8cfPZNMQlawZGISF4h/Yvvpne/xl7SdUrTH7QSQjNBodkWrPk9UeeHGnibwmipZn6kJVqBG9AKNGMr0AGtgK1K3Dy3ubrHvQ4twki2CJPZIiyUNiNWHitHO/1o7FFZo5ZdwLKJW/99em36D/puhTY8vNdHFXDIV+tCCx85L19b1pC8rvnjtfhTZ8zIZvza5iJ2g35eSHjOZ+5sYVQRvEFGnFrP7hk10rQuxK0IcivS2k+7Q//CdKw6Rzq2u4LSsaH47j2LHx0blp/XXpcaXj8R7BbsGewdLAn2Cw4MDg4OC44IjgaGBccBE/k8JTgd6ixgDjA/uCi4FFgRXA0sCq4DNvJ5C8wtCm4HdgF7g1XBQ8EjwePAXuBU8EhICR+yg4dCwZBD3g019VSgBcxWQW0N/dahdqGO4LuEulO/S6hXsCpUHOob6h8qCw0BioHhwEjyYyAfH5pEfmpoBtUKYC7M9oVaCf3K0OLQMvArQ2uovz60CXpbQztCu/G8D9gKHABeI38U8hOh08KH9XAe1TCQgNkdUAtDu8OF4WbhluDbhNtTv1O4a2hHuEe4KNwnXBoeAPQABgFDyZdDPio8VvhQ6/AEyiYD02C2COpM6M8Mzw7PA78wvIT6C8PLobcqvJbYAGwGtvnPgp21+A3hPeH9tZ4FB31V5IfDx4CT4Uz4ZMQE8sEfjkSBVKQJ+eZAq3Am0jzSls8dgM5At0hPPveG/FikJNIvUgL7A4HBwDCgJDICGB0ZR34i0DkyEOoUPk8HZgFzIvP5vCgyBW4sjawgVgPrgI3+s2BLLX51ZHtkV61nwV5fFXlV5FDkCHAcqIqcilRFVeR4VEVteY4Go07kUNQFmgItxFy0NeTtgI7RLtHu0V5AMdAl2hfoD75/tIzPQ6LDoY4ExgDjgUnRqZDPACqic6OV0cXAMmAlMDe6BlgPbKK6FbIdwO6cfmV0H3AAeI3PR6MnoJ6O6bE8IAwkYjqeC4FmQEtRY20gbw90yunrsa5AD6CIz31ipeAHxAZdMIaifxwFjI1NAD8ZvGBCbBpkM4HZwDxgIbAktjy2ClgL/SUwt4qYgPeC5Rj3L49tA3YCe4D9sYMXjAGxww3iWOxkLAMcc0wnX3gnCj4lcqeJL28uvC8/iztOK6et0wHo7KvdnJ5Ob6DEV7s5/aD2w3M/Ptc3P9AZ7AwDRvjqaGAcMBEQvSmwNx2YRXWOMx/qImApMMVZ4ax21jkbgS1Utzu7oO4FqoDVziHniHPcOeUcjytftYEg4OAZenE33vSC0CLeOt6O6Ai+Y7wL+e7xXlSLgb6QdRS/4/0F8TJnb7wsPoT88PhIqmOA8fEhkE+KT70gzIhXxOcClcBiYEZ8WXylH5Y1wHpgJcKzyfd3K7AD2AQ/dsf3xQ8ArwFHgd3xE/HTCT2RB4QTOviE8FALE80SLYE2vlob7RuQdQK6ku8Rb50oAvoAPRKliQFUB/lqKfXrmhnK53Ifo0RNjAUmJCaDn+b0SxQBfYBpiZmJAVRn++pM6tc1M4/P5T5GiZpYCCxJTAa/PLEqsRbYACxPbCa/PLEtsTOxB9jvq7VxsAHZYeAY+ZOJTNJM5iejyXzyqWSTemie41sl2yY7AJ2BbkCrZE/KBL2BEqAfMJDPgykTDEuOqIfROX5ccmJyCiDqdGBWck5yPjAruSi5FOqK5OrkOmBFcmNyC9TtyV3JvYCoVcCh5BHgePJU8khKCZ+yU0GqTsqFrGnyCPrxMqAv1eHkx7PfR/+eahEqS7UOlYWbETtElT4d6gn24+ivU+1gpiPQJdUd6JUqhtqXfP9UGdUhqeFQRwJjUuNTk4CpqRmpCqhznXWpSmddqDi1OLUM/MrUGmJ9alNqK9Qdqd2pfakDVF+DejR1InXaB/gCHchL7S4IA4nUjIJCuAuzBc0KWha0AdoDnXxe0BXoART5fB9fvxQYAAzyzQ0tKC8YVTC2YAIwGZjm84KZwGxgns8vBJYAy4FVwFrf3IaCzQXbCnYW7CnYX3DQx2FgG3Gs4KTPizzjmkC+Gy3Y76ZE7jZxm8PMwYJjoWK3FcZWZRhnLcO4axnGYMs4XisOLXPbeir1ZNyGfHM7QN5Znt1usLeM47Stbk+MpcrC7TG+2g3sk3EWx1gt3d6eSj0ZpyFf3RLI+8mzOzDcFXrIZ3ewO8wd4Y52xwETgSnAYGK6O8vnx1EdRswBP5/Pi2BvurvUnS7xdVdAttpd524Etrjb3V3uXrcKvOAQwn4EOA7/ToVbppW7l7DTwbSTdtNNg1XpphjfYiycbhHqC0xNt063S3cM7Uh3DOvpLuC7h4vS3UOt073CpeniaGW6b0xnmy5teX+/LZY2Fm0822+0mVI/pPxL+Zbym+5fcCxdFlqWHoIwDHenN/weX/sN/tK8u6u/6XIj39+44naLfkBotpPStCL7W6AD1UchGRPIBx8nv9f6AWg28xXhbVnPWGIfEt3Mnyh5lvQLpMNIf0m77elOC7rwEs1Pou4vxIWATslrlIwgxRu/vt+8XWnG1zKfJ4+3RaM4+z3hra+Qfou0jGYc6kYoKackTP5O8pRUn6TEouRLoI9melBikMqqwV5TTo/em+nJcC4Umv0WwxOihCG0qmnGpm6MujoledT9M/kgqeTU3uoTlP+CklLSQZQ8QP4J8suFGqspYeqZ+yl/mnQU6depm6a/V1MyjZKryD9C/hpSz2QjuvMmeeZX5muU/JX8TNrqLHE33mKa3MV0fpUp+TWmCVPe6k56N9PwhOhmqinpT/pRyk/ThQHkD9KdY5R8junciZL/oXmkkm6a3wC9rbpEeOamKemmm3Z70sYoD0d93aGkKGN6S1NCOyvzhlDJF72l1Yt0CukW6mZJ76NkAfn7ST9LyS3kP0U6Tmj1fsp/SckM+tKT7udTXkr6XdLdlBfS5GhKfkZ+DPlPkB9C+jRd/gflv6HkJ4z1zxnrLzJGk0mPMb63k7qI9XFf90ukf4Okg7kVtDK7RHjrLaE2yo/2h8xh0s9QXiVmMp+g7ndJv0n6JOgIST2tsvptmrlTbFXDZT1i3QZe1nw0/Qb7epHYP6DEESp5p99gnRZ55os081PSZ0i/R9qKtn5OM+SlPIN+GPR+E3VNW535NtPhLtINpOUir36DuqOltan2clBKmsOS4FjPkv6O9DnRtT9L88xZW0rR7fKtCyTXM9emkr5N+gzd30rdON3vTbmUtDyp6boj7Ql8DJI/QX42zd9Mnjli/BfoyEwHyUETNU7/LUvdLKsvJRKX32bGkl5DeRvSHqTbSZvR5CKhxv+jC49RfjPlLJ9WiPQjpCxRlkbdrzMM/RmGBClsGbp5B+iI7BDy0iqOyDwrvKQY+P8iLaHuMcp/rTQzbaKFMT6aHSe8NZb0lITHXCvx9eMlZXKWjZZNe0MkWiuv9lVLOreyU6SrSXXSZaRSMovM7wmVnELfcZW4kJlGyTJKYqQhym8EfVJSQ1tNX55kOXzSeorp/xj51qTfIP0a5UhJrcJsw/AME966gXQzaUvSZ0mfh5kfm/PYjklNiUtp0Z6kX3GrlfCZZyivIF9EfiL5X5BKD/ik+X36O0t4O03+VvJeqV5Iei39upZ+Se17Sdph5NRPhTfnUzKB9P8g31VNf61/0Mcg6Q8Zx3LSJ+h+hHbn0R25d/4l438ooZuWtD9vVEv5mW3+r9CstEWftaQMf9b+GOjLmRjpArYh3Rm2B9gOx4RWZ8mXkkboY1OG5AWhgesZL5eS/yX/OKlNk8topoySr5KmKNlK3ULmr0v6OCnLEk2+ISbRC7wsNDtA0k1aLf3HdluEpEB6T9A5DHNXhvlehjCPYT5B/tOkcFNvbWLEYq6T8qzFTeSF8SMvf81K0AfMgLS0mRNsb6ewjw6Irt+b9ye9S2jgapFnbmdv+Bbl95H2pS5TRmqT9oD0knDzTqGnJWUWmNI/PiHjFm2BJbmzgOW8TExq2xieMutTwmd+Sf516m6i7kOUNKful8ivh2sxYxvd/Kvw1vWk32W+S9t4WzbMGJ1mefgK5T9jqHqR30ndo8Lbj1HyG8ZlJGN3irxB/kt0oQ/tMq2q27GkfY7y5ygZSb6KfCu69jQlr0pJM/chze3sRClp5k+k3hk/Ft3sWpFbP2d5lj3bb5hygu4zmXuEl/Ycki+zlqFP0YoMthLSF0OX7YyMfLQKST3jJ2Z7oWLSqJIUUG9aUmdHZGVPzJu27Ah50xQXKuw46UCG83aGcwPdXMZSOon+dqfkG6TbSO8Xypr4hvQ7oENJv0K6m/QPzP19UjIzD1LC/itj0U2dkk+y1/gm+SakW0mfoZmj5EtJPfNPk85hWdXpcl9x02Q5zDzMcdpbrDVypvIz5n8JtZBfqpxlqcicQfOjab4rU/jLNHM1aVNKVoF+x2Spznij9++Q7iH9I0enQ6nbhZJOpBy1ytgPuoyRLuV2YPVquiYtxhvVMl59xlhHOpMhlJMYy8WMVqT/nZJbSTvT7i9pcgFde4Ol5WG2bw8Ib0ouPKBXMB1Ecp3xW9YLT/dJhud/SQ+QDieFC9pXjBNSQw0Z/8zM/jd9PyA0yzGnxbps/Z3pKT3OSK8FkDYZkudo5g62SxwH2mHmI0aAWl/rBdaXD9P8UuYjaoq/tjnWGHdRa5t5yQeTw5RKPirf6SeXFpxSH3UfcB/Qp6WL05/Tv5X+fHqMviA9Nv2Y/sv0nvTf9V9xtbPMxxBguK/WhRYeeV6+tqwheV3zY2rx42uZmVTP3NQG/byQ8JzP3NnCqMIzgIpaz3NrqZX1IG4tBpb5aTf8X5iOQ86RjiuvoHRsKL5lZ/FjzVnk57O3vobXf994Y+Mtjbc33tV4L1AFHGp8pPFx4FDjU0HV+EjQDgaDDmAH3aAKBhsfCjYNtgi2DrYDOga7BLsHewWLgb7B/sEyYEhweHAkMAYYDwwJTgKmAjOAiuBcyCqBxTn94cFlwEpgDZ/XBzdB3RrcEdwN7AMO+LzgNeAocMLnTwd3hHQgDwgDCc9cqDDUDGgZagO0D3WC2hXPPYCiUJ9QqY8BPrznQaGhoXJgUGgUMBaYEJqM52nAzNBsYJ6vLgwtCS0HVoXWhjaENoe2hXaG9jQ+FNof7Bg6GDocOgac9NVM2AznA9FwKjQbmOerC8NNQsuBVeHmoWPh5uFWngrzbcMdgM6hneFuQM9w73AJ1H7AQGBweBjlIyAfER4dHgd+oiA8JdwNzwKa9/Wmh2eFx8HsONiTZ0Jk4jbNzcHzfD4vghvjxF54KbCCstXAOtjfCHULsB3YBbdEvhfyvTBfBf4QcAT2V+NZQPO+3nH4VwWzVbAnz6eAKpGJ22IuovA8X54jNtyoEnsIQxXCUBUJRhzAjTSNtIDaGmgHdIx0obw75N0jvSLF4PsC/SNlkPciPPOe3pDIcKhNgS58HgkUUyZui7kx4MfzeRLcKKa9qcAMoCIyF6iMLI4si6wEKoA1wHrymyDfGtlBfndkH9UDwGswWwn1KPSPRk6E5oE/DfegH9WjedA7Af6Er64hv5VuwGw0HFkWTdBsIcwui8yA/cXASroDOcw081TqSThgN9oS8jbyHG0fzYMqbvmyaKdo12iPyLLwCrjdCSgC+ggfLY32iA6IDiI/NFpOdRQwNrwCdjpFJ0B/QnRydBr4mdHZ1J8XXQi9yeAn+2oR+QF0Q8wuwfNyml0VXQh1NmQ9otPg5jT63wnqIF+dTbdLaXct+A183gw/ptEtXxapCHcDekZmhEug9gMGAoMjKykfEVkMnAiPAz8RabAtmgf5CcIz7+lNh/1xMDsO9uTZwwyqPcVcFPUk2obPi+DGOLEXbZmTrQbWwfxGqFuA7cAuuCXyvXB3L8xXgT8EHIH91XgWeOY9veOwXwWzVbAnz6eAKsrEbZiDf1XwD88RG25Uib0aGdLPAVzkZwuorYF2QEfkrci7Q94deVIMvi/QH+nv4Fngmff0hiAvi2G2GPbkeSRQTJm4LebWgt/A50lwo5j2fFnocHRPdD9wEDgcPRY9Gd0DWcZXj4l+bTOhw5FN8hwzfeRH94TNWBRIxZrguTnQCmgrfKxDrDPVbr7agfp1zfTkc28fcC9WEusHDIw1iQ0Op4K9YsOAEcFe4VRsdGwc1Ym+Olr065mZQlkTD7HposZmAXNi8/G8KLY0tgJYDSyKrYttpLrFV9dRv66Z7Xze5WMv1SrgUOxI7HhYwn4qusdRSIfm0WOOTTXjq8dEv66ZyCbK2npg+rVF+rX10s8JAg7gCh/r4DSl2s1XO1C/rpme8lzPvX7AQLrXwmkNtPPV2ujYgKwL0J18L6cY6OurtdG/AVkZMIT8cGekMwYY72OSM9WZAVQAc4FKZzGwzFnprAHWh3Y6m4Ct4d7ODqi7w6OdHcA+8Ad87POxVfQjytkXnu/JwkuBFc6+SNB5DTgaaeqcgHo60gtqr7hOWVDUGh56Y8CP92VTgRlAhYN219kaWezsgIq2G+oJuFvhHPCxz8dW0Y+2dPZF23iyGj7ayXkNOBrt4ZyAejo6GerkuE5ZJ1FreOitBb/Bl/l8PC8e9pEACn00A1rG28TbA2EfCaDQRzNA9DuFCuNdQ23iPYCieJ94aXxAfBAwNF4eHxUfG8d4KD4hPjk+LT4zPjs+L74wviS+PL4qvja+Ib6ZqmBbfGd8T3x//GD8cPxY/GQ8kzAT+YloIpVoQrU5npuDb5Vom+iQ6JzoBrVnondOLmYEJYl+iYGJwYlhiRGJ0YlxiYmJKYnpiVmJOYn5iUWJpYkVidVU1+F5HfiNiS2J7Yldib2JqsShxJGcXMwIjgeHy9guujzcDeiXOIU2fHl4NbAF/KmkijhA66SNtm95pBLYnQwmnfDoyLKkiz6zHH1beXRosmlS2s5lyRboh3y3ku4Zt8CfQr/pAK2TLSIyQ3R5Vhz32v+pcquJnHN8kquDNWuHTZVmjDJ+J/M+2ceFN/+Pc0A7hbc+R91NQrOPUPcvQj3dTAvOUGicodgj1FjPWZIk3urvz5TxHV5mXrx55zeseZy9GsWZrK/K/KPFVQR/XeEump9K+japt67wKnVbkR9FvhN1Zc7ofzj780eZl4f7QfInyOdWF8B3E96fRbqbIdQp+SR1v0m+CSnXMDiLtJqzSKs5i7Ta8swzLpxF8laJHsr8mXSMqlklupryqzPTRc4VoA5cAXqIKzScJdd/J7Pkej9vrlzmx1WFPz8uK5qDq2W981OyfqY2Zz6iaubNvVlszh2rZ6r/S/mrm1q8+oDyZ4rVM7IGCcnfamZglaqW9R5vhrSNzGT5a65KXNaPSD7qIc8X6w3OKMnc1neqf0hfbhJqy4ppr+oKyrvT5CuqZuX4GYv+euZtWfW8hSafEZPqFq7R3lK9QNWs75Zn/4Ohuo60OendqmbFV1U/pWrWblX1NxhOrhNzvfaW6nkqt45r98rNqanT36k3Y1XOFeVyrhmXZwPk80iDpIMZ0xPkS0kHkT5B+lHSXrmZu3Jvzo6rxeVcLS73VoW5Zlye9Vy+ivQaUq4Hcy25vNaqcDlXhcu5Klx+Zj0YPGcDuU5cnnlI1Z0TLJc5wdpzcDD5NeXP8ObWzv9TqD/b7q1PnyQ9SDO1186jlHhr595M5TvXzpdQwlVzf73ca0mY/nZ3dWZ+8wjpIVKuc3tpxbnIvRn6aP0H6fOkP6WZzQyPN9P3B0q2kF9Lfhvt0hbnQPdK/YXkQ6Q3UNKRfFvyTG1v94M381jtzVr+jHQFJZ9hWdpOk6w1TKtn7JckhQMJmpR50rispqhyezP5x2mepSJwI31kCsvKCiQLWBdepzsvUiJztUV04Rm2tEVclSny0t+eQPkESr5FmuLMqZdrjLWExFsNgmSzqrMaBN1Bqs46ECQ7xAXrL6pmBTEuIdHiDMkb/qrSC6ru+lBcaq6/qlRrrQiSHTVrk0gByetb7D+TSul6hvOzz9jzqftnUm/1yDrfihfMhM+3wtTADDVnouvMUz/AeeqXjL+RemVV9sdUVH+blLPz3O/SRiSgIhlM+nj1/cy7p2jyfsq/Rkq5Z9fjs3JvwSlf/jXl74Qwvp9Buhm3SmsJXugkj1ZzxV32MRglsjYAKqtifxC/tD9Uy9pPpbiW2wEga0v+2r/o6hHq+ivclHCtWnuSdv2VUfLHZTVa+4HUfePjsnphJmSPjvFxaeHBI7TVo2UdvdqRdXTw/cmjXBmrpPcxC6XfAX8t+N6yhmpMMhFf45CsoRqTjFXkC6GryXqnqXG9cy3XNb/PXD4ka4rGIZHDbkBcM/5IWzIqWKUfEV56MaPELBSq96Mu0soskDBbV0uYzQIJM3iE2dIlbFZPCRt4hM0aI2GzbpCwWT0lbNYNEjbwhUIlbDA/WmIhYTNflLDB/MtCKa+SsFkJCZs1RsJmJSRs1hgJm7ncpDsiN5dLCK1E9WKOB9ii+usQXLeQ1Yi66xn2Zyj5C3VPK1mlaKp01VL1AB9wQk7YwVDPSTs3uRgLKZ3nnAeU4nfSHuSL89rPcgNHE9Xc/wbdG8vJGudAibU2UEZ02gxDVsRncHTnrYuMMkZf1LqInC08UKnkZ5OfVSGelRB216RbKic9Lv199UR6dfpX6oc8mXqBrIjkn/SRUaqx6an1oDXOPy9fW9aQvI75xtFafOqMmcZN6plr3qCfFxKe85k7WxhVY+Rd47a1njucURt3rgu6hZ6scU8v7WrS71+RjnXiUD8de1856dhQfGvK5zv8KGlYfl57/XL8M1pvrVQr04Zpo7Tx2hRtpjZXW6at1bZpe7UjutLz9YTeVG+lt9e76D31Pnp/fbBero/RJ+rT9Ap9vr5EX6mv0zfrO/S9+kH9qH7KMI2w4RrNjTZGR6ObUWT0NQYaQ42RxjhjsjHDmGMsNJYZq40NxlZjl7HfeM04bmTMPNMxm5gtzXZmZ7OHWWz2MweZw83R5gRzqjnLnGcuNleYa81N5nZzj3nAPGKetHQraKWsZlZrq4PV1epllVgDrCHWCGusNcmabs22Kq2l1iprvbXF2mntsw5Zx6zTtm1H7UK7hd3W7mR3t3vbpXaZPcweZY+3p9gz7bn2Inu5vcbeaG+zd9tV9mH7REAF8gOJQNNAq0D7QJdAz0CfQP/A4EB5YExgYmBaoCIwP7AksDKwLrA5sCNwQOmBaCAVaBJoDs4OBGHPBVcYaBZoGWiT00W7aB8KtAi0DrQDtw/6bQItwR2DL20DJnWbir4yxR587hToGugRKAr0UYbnFmQ9Al2hL744ARdh89wzAu0ga01ZU+iLix0CnQPdEPbegRJIqAb6BQYiHsMCI+DbWHuCPTkwGNwIpMDSQH9wQ+zh9shAKbgBSJnZgd7gSux+9kCMSXW7tRcexKin3cMuwuhTD3QX/wMdRRepCvtyHIbdVXyHbkekNuyDaw/bzSS+NSED1wW2ewWKwSGO4jY4CaVnV/SYVl4aSKiQK5KWJeAQz0BxoK+fzpIqXjp3DnR4h8ulgQHg/LiDGxIYjvwsAzcUedonMArciMDowLjARHDjA5NgX3QnBCYjt2eCmx6YhTRFagRmIPfHBMaDmxmYjTJSCG5WYI6EDFxFYG6gMtAC3LzAQvuEfRrc/MCiwFLqLg7MQPk6BG4hbC+h7qLAlMB8+xhdrgxU2Ftod3Zgmr0e3BzkVYm9ky6XBXpRV/ztSt1ZCFcHe5Ufqtb2Uk8X5XqSFyqU8bG5UC2mv0skl+jvONSDAZ6/kkv0d1RgbGAC/Z0fyKcubNrb7Q6+y5vs1n58EStwcFVcp8vzUCdm0uWlqCVTGN9lflotCSxHSks6Lw2s8HNB7Hq5gFD5+bsI7vZkOnu63XO6nXK6bX3dZUxncbk9c2Ep9Fv56bwMpcOm7sJAwk/npajZx6hbmcuFPqjx+5hHPVH7d3rxDSxmOktarWE6i93lTGe4LHXF8xctR6UXI6kr4JahTRhuT/fDPIi5sMguh23JhcX2ONiWmjfGHok8Qi7Yk+1pXi7Ys+w5Xi7YFXC3u90LNibaCwNTbCnZk+xFganMhcn23MAE5oKn24y6S+FvSkqsXQl/g3Blob0EbR4acoR3vh3FOzRKu7040AbvuXpgsD0v0NySlqvM7h1wrT3gBtjdA2Fru9QU6A60NoHrD3/L8C6r25X2YrSsKzyX0coupstL0eLOA7fYXobWdxa4JUipodZU2EXdRcstLaHfloHzWyRwvaT2SpuDel/KNk5n+wR9cNCRthAc6m5gUGCohFnarQDGiIGRKFVe3ZfyCn1wUnthHxxKnF/3UZbto/YJcKjZfqsitXsq2+fJKJFei4TSamekBYbeeGlZwZXD7mv2Udodbe+3D9LlXvYuey/97WpvtXd47Ya9Ae+3Eqrh9mp7He0iXPZ4L1T2WnuDFyp7hb3aC5W0K+CmBKbbfWyMXRGiMrsn3kHF5cl2F3sGQ4UWy87zwmy3sqXcw6bd1G7hhzlhD/VdzrcHoo0fW9NiaWEtoRVCgvZNvRYYqyXUaU3X8tRlmqk1htgdQbcozgbZMpOXkb3i6qdIC7xpia5pU/cFS3a6Zrj7vaWYMdtmq2gLZvRBWdlr19x+g294It8h5vWpIg9ssBHIPHlf0axT8q6DVJA54JcDj8K8d+P3UKj+zdXg8cZjNrbSMGlZeBvLm2T8UmmNrhOX7b7mV+HmXVm8G5nXycyu+Uo2KmETXr8++wt5x5JvGezj6lXQa80fQrJOzBiv23jDM0uzbWH+y6bMykz27FaHSFvKWyPju5InXuRJTI1JMjtlDOEc1Q5+XzBc4gU501Co2djsBHoHd1mHjHs4X/J9efOTXeXWC5R3NppRXiJy2R0N+WOM0XWgG2S/N2Ik7nye5q/33fkGKd7y9dt9F0CtVnybHMw5mJeM73Kfp8wEzJI9q2al7AzUhhpXUR6EJGrgbd5qnJWZj4Wy30+/Tb6XMUdR/ojIrbYy62DfIrkAWzolfUQiqaotFN8h/4ikquyWtH+afY78WPKP0eXtdBlvvYE8mTkI3JydTf4a8oij/WfZkW7PEDfBzyIvOb7efEVc8/3SGTaE05qYvY5v9v+QvGNqhPU/gX9dZimM7VIC1Q79eebIK/JunfmRzByQbyGl2mwhs5vmbtmhbR4WXfAi6cX5gOsy8mbfyXiZOfIQ5IvMw+D/j6F6zvoe+O9kn2aoJjEFEAb757LH1R4p8yLmadkfa39TdrGap6WEWP8pu17tsOx6NT8vu5cDo5lTr0o5N0bLdzRqkSZ7aCuE19+Q92zv+xr9LQmJ6i26xkOSy2ZjkZtPGZVS2skvl5BYaeFREm4CvVtmtszxsvphXkcz47l7uZ/s2zcm0eWpUuqMq8gXSXrqC8zxoNUMT5n4qPfj+kwzmRXWjksaQlLIWaiHpEzKzJ8+1b6Wc/l0U1JS/53M7IIKv4BfG91KN4fRzT9xPechmv+t7Dc2SsQ149P8ZqGEXxWtkt3+xiryt8p6jvHyafmC40FTWpsq2v2EpJ46wZS5WVJMVdH9xRJHNZP8JomjGk9+MuP4J4mjWkLJWomdPpzxOuLFQsJsXCXhBx3M9JdZ6rn05T8k5Gqb8PY3ZR3DXsh9zl+WfNEGSp6eHidzPKePS+3L7JQ0z26T2nfa1Y5T/hGRSC1Tm6WWQf5jkXP9qo1I1OPcQ/tjqXdqsNQ4jbVD28A9yf2klsHWH+lakPKxlD9G+bN07YjETmqc/lepceCvIS8tdrHUOO24uAl+FnmZVVJS47QvixwhlHnlV6WuZSol3bJzpZz/Y6X4qz4ldS17jdS17FdFntnJNRkltSnzuvDZYVLXssO4kpCWuqY+JbrgIcn+gqlaIXXtHwclBVSFlHOkgKw/pKXGaZ9gqJpKjVOnpMaddmWeDLGWr8kc7ir/I1chBnNH+nGpcWqw1DitDfeZb+A3X7dLTumfpEnFbwdi4nLeJFnvatRC0tkO+z0ReON/A94drbIiZ2p4P1S6i1cXpdwPuzI7pqmRsfLYozKnVuv04EecEbxJ44v+OcLjnNXOr5w1zq+9s4TjRtyMWzzjVM419c/c5ZnCY+Jf4ZnC341X8EzhH8UX80zhF+Ib47+Nb42/FP9r/LX4/8Xfih+P/y2hJ4yEmQgkPp64J9E/cV9iROLLia8mvp6oTPwk8UueM7y+5hx1/7ThN5JXJa9JNks2T97KOz4eTA717vlIDk8+nByRfDT5peTY5GNy+q+cvJ5cWvC9gu+7SuYLtUNnwRE1Utul7dWqtEPaEe24dkrnK6QeBBwfro/6sqZAC6C1z9d/budD/h19dAG6++jloxjoW0vtfx6U1UNN+GrCNcQPR41ag+HASF8dUwvjfUzyMdWHuDcDqADmApXAYmCZLxe/VgJraqnr62FTPTgNpGtN2Lf62OFjtw9xZ5+fPsV+XA74qu8W8lDWzvwTw3hK2C3ZMuXfPKxuycjcMkcAaCNkveY4RwOzRK7zXmmtiCb3ciS6l3b3Ut6X3xX3pa2+MnLSisgXe5RmvkR6mHQG5TM8XtzX4p47pE96lGaepO436ddmSuIM517Kb5Rvm7UbM7L+vsELW5bfOVB+Ld25lraKaL5I1imgKyGMUz7B1xUX+mZO17QFqqsa8I62QFeWN4MtZw+rkLvG3aQi7lb3iGrCWevbpRbp3c6CnupjapKaqmZgRD5XVarFaplaibH4JrVd7VZV6pA6oo6rU2hybC2oOZqrNdVaaK21dlpHrYvWXeulFWt9tf5amTZEG66N1MZo47VJ2lRthlahzdUqtcXaMm2ltkZbr23Stmo7tN3aPu2A9pp2VDuhndZ1PU8P63Ii6hJtOehC0uXaqpxkpoY3ZG2atgR0tjbPl5jaPJgVE4a2VFuhLYJkGnSWw4ShzYFsFiTQhylxa6A2GLSfNhC0RMPbntZZw/ui1lPDO6XWVutMSTfQ5lpbSvDOrKWk5YUtvDtqo7VxoCPI99NG0J1hoMPIj6hlZhz5cZSPppnR9H0EfR9B34dpJaTi+2CGZDB978aQeKEdTPODxbyaR/P9xDxGFT3pu5jvTfO9GdqeDHlPdZL0GOnhXBx7q/2ke8QXtZN+dSC/mXSDpIBai1TrrIrUUEhMrZ3qpgZqHevWTjkxEfwYfr8/hr3VJF9SRkkrecMSiXWKui9771BSA2yLkvVCzcak1wnNowu2V88yrCuvcrWK7mthqQcWz9fVLK6wefXelNVIM+rVMPKj6G9busZ6Fsgj/2f6RX+NEprfTPOvU7KduuyFTd5sb/LUZ6sT+UWkz/m+7JSRNiWnlapppTDGklis8mIK6p0KLKc4T/VNzZI67MSchFPguE7aaemG3KgbdxNu0pU9INc31I/n+uqavvgt9r5e3yv9rvS59XrcZP/kfckByfuTA1n7NWWjtfiw28L9iNvSvdYPmeTUBj9keFNTLRzHSTqFTju5C8K5x+nn3Ov0d+5zBjj3OwOdB5wy57POIDfsxtyU28bt6t7uFrufcfu4d7ol7l1uX/dut9S9x+3nyt0e/9HgiETGIxiLvCcx8s50ljH1/lpxOldqX8nxlb6glbJVV/RUcnL1g+409AXfdmeqlu4s91eqNU+u7iOnDsuXXUrJl10qJV92qdZynrox+D2DcUHmhgEjgNEAWkxjIqHVM2caU86B6efRvxSYpSyoFvk5OXn9+LTByKYv//0xphuS44djxObxY4DxPj8JmOrzM+rxFT4/F6j0+cXAMp9fCazx+fXAJp/fCuzAeEv4fcABX/4a5Udzcvmf8M3X8GLmtPds6EaeEfb5hFFoNCPX0tBB25Bvb3QC7XrGX6PHGb+MIqNPjV/gS3P8AN/NQcZQozzHjzLG+vwEYLLPTwNm+vxsYJ7PLwSW+PxyYJWxlvwGYLMv30b5zho51T2eefL7fTMH/efDxjHjpM9nTNPMF86MminQJuSbm61A257xN8fDHbOD2bnGL/Ddani2QEvlzVM9AWpjhCX846BRzuUdN0ppZjbp1zlz2r5mLtVYynkE9ivGvuyLnAHcTHmAvMy6njK6ynuyivA9sxnfmWUH1HHZKaG3FLl9rcxr2N3EZftemZGxv8lebYnMPpjjOb+2xHhKeM4ZaWLe1LK7RW7tlZkFmQc0XhaJcUjeh41DwkNeKNSQEx9eNh7ijpprSN8Uib5AeJkTBN0n79X6VPTEHxL31U8xIkbY5B0euvfIjJXsZrS/KdQaIzus7GuN0xJyoeYcSQ1zq6SDdYOkAyQBmX+R+eI8XdzMu0riCB5xzOvAXn+TxNE6KHEM/FLiaB0Uv6yeYt7qKbEIDJc45g2ROJr/YKxv4CzbDcJDjjjmzZY45j0h1HpAYgo3ryF9UyQSU7jcjJQxldg1uoO+jBGTyK0KCaHE10rIXEneEIlpoLPENO8qiWOeDir9ck/ewtDR78Mq/DstSpXiPRYt3A0Y2XdMb06/qG5L70nvUR/lu8AsdyXa/1+i5ZfdgXq6b/oL7BMnok+Ur7dH1nLvIk5GvoiQdFL9lOzV6/UuY/agOx3uzUDP1uoc7ptqFEZXrkIeqUmXLa4XEjbvrc1SLbUxNFNzx8Sv+Nam8UYWJT2yngAK3zNoF2SuGdASaAO0V7reiahtxvDhPXdVpt7jHCg6j/6lQB+g1OcH5OR5ykGudEXKDlMTUBaWIrWP4Z9RxzQTyJcnTW7F3qv2Ikv2yrstebzfKlnv2sT/bmAfuQN0YTn/ezDKFPWgvF2pOfhXAUuBQ3xaDekk/HcDy2Bf+ANqPaQ7VTn/E4C15KZBuhG1Q/4T1Qqqq+VdAf1FxQX3I5vP0puoXJ9SybZ6lfDacVlJ0jZ4K0aUT+LMSQXnWA/zW4YZ1C3hOtN6Q07CcsQW+iCZq+E5ODDZm7PkYuYprkXJuDSg2mtT/HHpTJT2We7PVRv3FyjzvTkuvZMlX27kUepulKLZ54R+Hv1zwbggc/OAhcASYPl5zWv6qrPCPIfepYAF2LnntTl5/TDmo63tgNZwhJqO0rNFHULpboFSXaoNAAaBDtXKtVHaWG0CuMkybwJdeRqrFYEW4U8p1Nkyz8L5l0FAG9A2+M+k/Ta0MzlnNwwaxr9I6wN/wvBnEN6Fdfo2VB3VytVR0DZae60T1K5aD62odqjUDi9cakfur9ONAWqlNkitBIW+Og11lDxRtwd0K7QeqCsV9G0f1FJ5gq6Eoo8ag+cxoPCXaieh0BX/u6r+sNsfFGGmWij0vPWupq5JzTpttsX44SYZfZlzhfdnBL6KlkbT2xj/H3tfAl/T8T0+c+99SUTEc992303sRBDxEkFsscW+Rez7FsQWRBCqRKq2KqkqqpbYFSV2te9NUdWUVFXtW5XQUGuS9z9z7n0vkYSgQb+/f+985rzzZj0zc+bMmblzZzrhWuJ0XKVk52qdtLLTxNqz3k3vWpmWco6vyyC7vwRmAGMwPDv9x4utpHBJ1hrsHQl7Pw3h62D4khgyHHSkUJ69v5zHcgd8COJ/Mc0KqWqJVO1AfDHS0xjpWcfo0VzCfC+p+TZG9zJQIheWI/gqudRC9wKQ8iDMaxHmNQjzWsTyYrMWDOOHEqAYjMeeNJrNPkECbAIJwPp+M+z7bISm0nECYysd8tYsfaVwMPekY8BGg538CuGnA8/Meomdl4P/P7e8HY+1u2UpO97w1pA0h7GvI+lO+pCBJPwV+DnzCIK8LfyMb/SHIXRm+xs0tSn7nuIJe7+o8DlNY+9B6QNcs2PajiPxolNVDelbQrDdW+H/H6QkQsweZg/gkXaEaPa9Ncu9UrgjYI+DTQB7hvCa82ht/kKm8Br2VRU7jfOF9l4O/rlhHxIH+HVAPMXunrlsxYED+oDWsQS0jvMkhcrUH2RhBK6Pn6C3OWfOk6vPhXDRXCy3hzvHPeUlvhLfmg/nY/h1/HH+luAkeAiBhBM6Cz2FUCEMTYQwWogSJiI+TQgDX8UlCM1EcJspzEV8oRAEvm0xti+aiWp8hkcJoF3if73dBGFKDOsp6MEX8uQf2oySD2IT+YdKXP6MzUAcWQhEzIM/o9DM77AZpD4CsdH8DvCF8vDz7eYMf15wQuwWPx98g4S2/FibEbyAWn/EAvix4BsA+XS3GaExhmb4OnbLEPh68HXs5h7GBQzi1AFfSIsvYTfd+T7gy7BwHsZmoQjEdbCbe1BSL4YBbQ7gCyXkbtoMCyt4MYyvxN1UfY/aDB8JJS2C2FTuKPg68ee5tdxawZVBiM1CM+wpB1qxwPH7uOncdMGJQYjzkE9B7BwH8g444R43hBvCP2SQW8unQFrsfzg3BHyP8AlcMBfMH2eQm86fh7TY/9ZcMPr24fzAz48ZfiCUcyri0Zwf+G7mG3JGfgdnZIZvDrw3EPEQzgi+S/gl9DG/ij5mhrewGmYYV58+Zrcd8RPoWX4+PcsML0IdxzCM86RnwXcCP5XuspvHNA18AeOc6S7wjeTHgkajGhYWfBl+m71Z4iNBg7Ebrj9QPRbxEzQKfPuAhmE3WKJIxMaCdsJ8A9MN583KjPhM0DA4vjX1SDecFspcAvEI6gG+ZahTBpPMyoxYW5iJcHwhcivdcA+gtxKGAWfcArl6PKOhW+kucGeYDJCD+UcGw7Q5LhrxFLAciclomBbHhSB+nrCV5fDnzDqo4bWI7XuFEQVnJtbNL5yZMM1pIe4LG8e+ExOSGa5qTne4gTCi6NmaEbcMd5kl4Y6P/Ojrwla7NN2tLdneKPyWqTuxYvi+EPIA+waVv8nCEDOudnUHPYpqxrKvsh1qs7UzCMM0m6ksfXBnK02ebJ0EUliKvu3QdxfmyHb8DWO7nBymMZodlvOgITlsZu4QvjmG5zB8e5Yj040c87BdJI7VWJ0AvgBxth63R8jLII6aehYe4rrYvg1z2MM/whSY9naF7UICqj7ElD3AZS6bd2nW4H6Z9mwXD/8BCwO19zmmNhTrin3DfICVS0gRSkD4Qxg+iaXA/4F7zTawNTIIyU5LjWEh+Y/ZzE3ow2iD1KA1haNqGND5hJLsBEehGZslAt6G4Uqds5U1IQVnj0WQwl/RN4X5ChuQ2gZ4Ht4u5qvxZvWgeYh7iPRcFyx7ASw7+grfI53sCzRvPAkPv1KDMOykySS1NYdhHbKdXzcx1nz8Lm4+rlpyGEZ5L+LLdKMM889viZfZ01yaBKMu0hrnn3fNJaEd2hPiGPrWLPdK4cLARoAdDTaK8I4T0dr8hUzhqeO0l9iZOfjnhp1LNPCrQXxhBvdl+D9z+SrDLHQqWUb2kDMkmbqAxKtFO4LUm05X0QP0HH0IsrAMF8h15SK5mTAqHeEugnzT8958Q74nPwZkfRx/lL/KpwkSjKdNgU+jhHnCZuGEcFPDadw1lTRBmv6aCZqFmu2aBM1t0PzOaM5rrmpugbmneYi/aMDnsuamJklzEswDzVP8RQM+1zW3NVtVk2zHtoIPS2u+am7ZMdAUNImac5po1Vy2YzDv0ZzQnNKEqibejoUyrVRzRNNcNevsWHPwWaFZq/FTzSw7BiMl2yevkVWzzI7J4BMD5SaqmW3HCPhEayYL1xWjKWbDhOvgEyFcFY4rRuNkwwQYKTTdNX2EjYrRDLRhwkbwaa/pCnodGk2wDRPmgk9jYbYwVhirCQLblmGKAZ86whghRAjRNARbnWGKAR+jcBs0p8Yad7DFGKYY8HHVyIJFsGj0YJ0YphjwcRCcBaPGRTCCCUGIBvSXx6ArpQhpoJmkCI0ZVAz43BJW8ZeFe/xlgBYGFQM+54TpfLxwmY8HaGRQMeBzAjTHdaq5ZcdgpIQ59D5+lmKEQjaMBzkjrOVH24ywMR0Hn4UZdMW56Tj4TOXr24wwNh2Hsd5LGMF7KQZq0I6Dj5huoKR2nHDc43QjWNJxyMcP3wqe584LVblb7Fcx4OPBnQMd8hB3SPAFuXvIZiC1s9ADV6vmuh1bDT5XIY0Y1dyzY6ApgC6axI1QTaIdG6Gm1lk11+1YZyjPVkivjmrG2rE6TPvjasH8RDEhdswTfKZzBzhX1cTbMVfwGc3toA8Uw62zYTBOMr0sGbXDtWA3KjojM+ATTM/QfXQftwzsXIYpBqgO5xrSFXQFFwl2LMMUAz79OW86jU7jhoANYZhiIDVn2oeG81oaDmYfQjQQJ4U2pe15tnunPaTS3mbAJ4kTaAD3gAaAmYYQDfhcpLdoCe46LQEmHCEa8Emge6izaurbMWfw2cO5sxU2XGUbbcPAcJwTSbQZqC07Tjj6lOyyGagtOw4+12H2qBqoLTsOo+dkmkAmK4aesWGErfmGpRuorfR//+h9KFi2an0Q945vSlsEcFu6tsh9QqsBHkdHgl5Qlr0V5Z1YGP4C4gMpW5uqjxrTQPYekP+Y+ZLeLDxoDaCpCW7o8j3bASwcxbeZV5gL/YzLhzoO0zcNzEXTHd8krmG4UBc1ps4Y9xnGrYsa3DPKbnRYJrCTgqoitbtx/Tyc6WtcIoYfy3LnNjEdjbuLYWqxexf4qkzzAtrYidLnNJtZWVgukA5bef4CT8/fzVbtuKVM2+KOoY6ciHEd0f0PvDPDkb0h5ZYxnYt3wtMMBmKdFGVfqkBdxbB6YHkJHNO8hLxMF4PyFoVYpbCe77Ja5VuxOhQKYE0uZDXJpbFycXexROtwr3w+LEUMowFKsZn5Mjr5okhPKtJTHjVNd6SzB3Pnq6B7O6QzDekcyOi0a3ATctjZQvHbfHx3pnF5a5Z/pXAiWAlsIbDQQzVl0NJM4QSN5SW2Ug7+uWGrEw38ahCvY3fPXJ5ipD7pTkaTWTBDjCeXSQo1UgttTEPoWJg/bqTH6XWOcDLM5JtzoTCbn89t5U5yt3iBL8T788HQjhP5WJCHcfxWtkeDPwBj6wnEt/Kn+LO4MsDWW47zCWz1BfGr/A62+sKf5KPBJPLnYKS+iXgS/wBTu8iHgtnFX+dvQ2oMh7R40KkgjeZozoPdjNhVfh/fHFPzQ5MIdgRi54A+tvoQz8toToA9hdhZyEHGFQ98YQ20Eb4PYoxG0Kn4ozB+geFPgo1FbAW/lgOdit/FHWeGPwDWF7Fl/GoOdCp+HbeRGX4zWAmxHXwMBzoVv4Kbyww/D2AaYrH8CPa+i58JoyEYfi7Aq4gthNEWdCp+KoyGYCCFEO4oYrP5OjBj5/horjEz/GSwAmLTeS3XGMdFCzN8FMDZiE3kXTnQqdjqBa69jAV4ErEJ3DlcfRnCj6ApNIUfQ1O4noj1585S0Kn4AD6UXqaX+Z70MjcfsTBuFQWdiq/O16HxNJ5vSOO5aMRac9Mp21m6jq7ja4GtT9dxofivKRdBQafi/eksPgCsF53FNaezAPPlOrK5G1+GjuYtYOGX86OjAZ7kasGYxvHutDtfDKyWdudk2h3gVs6Dsju+XUHKg+H1ANciJtPtbKcs74DvrLx4F3xzxTCRc6agU3FpVLSbSAZ5gd6jTKe6Rx7bDPcQYQrPsZ21MC89bzM0kEEYv3fBL4zZ5JDN0DIMclvpEsJ0qh1ktc1QLYPcPjqZMJ1qY/r6Czcd4SxuHq6+jMhgzjHILSQ3CTvppHMGc4BBkK4nSOd/NspSHZtZq2PqLKEsfkuE96WQZEJTYth6iPJFUco6NvdPu4NjsC9+XTSfreGQJmzd5sl0NrqkubAVG+sW3JnUlc3laTG2YkN1bK0GwtRjX+0wX+WrI+sNDFkNw8wgm9m+GTxHL4at2KR2wa9z1rO1Ghgbg9iZPmxs5tzZygxXk9EPaY5k+bKRRvkmiWvO1mq4vmytBtzxq53UI2xFgo36UJ7aiC9AnJ3Q5MHGWkiXsO+NcH3GQ1mTYeMc5As1mbqfrTwQwuP9Y2w1I3UV0y3SdrIw1k/ZakyqyEpHQti4SL1YmLQAFsvaEr9AImzctZ5gNQblGonfKq1mdcVyB/fPMccKrIzM1zqfrbFADbOUz2I6/dnYaZ2P72BC2H5k4svCkELMnfiiuy++p49nKzBQdkbzNFZSWg/pWYIus9nYn3qf0U9ms1UXqMMHGH4p1uForBPgCqs/Cw8c0hThZaSqCKMEILvbg7U+27k0HzloDjvHx773Jj8MkAVEkeQR9aKB5BVNokzyiQXFoqSAWFwsASE9RA8iieVEH2IWK4gVSSGxsuhPiorVxOqkuBgg1iQl2S5dUkpsIjYlpcXmYgtSVgwWe5JyoCF8SAKkcaAhtDE/NqeQfuY0WUPCUE8YgW8bxyI8gXSyHVpBeMrQGTulL94lNF4aT4Klj6WPSSvUPlrjKtJo82PIYcy/tYyU9fGqgB0gEg2yl1LzolJiaYL/NaXhiOkd0cFaNwBbtya2bi1s3T5IUyjSNChL3XoBLgEWS92p8V/G6xzRvRs6MO8AzLuuWkPK/rdvCcE69LDXGEeWoSxndbXwXykbXkQ5T1aA2YrtTUns/xTtlCzDOudAw1j4b5XIZgY58xLzKuST64SdI8rkkETO/t+Tzc+Xlnal7G1RdcAPEZkG/yelc0dKZ6plP8p2Y8mAL6GF2L6V/+T1iyXHc3XHpN+u/z3p91wZBLIKzB6yHXlA0VH/10qhnKnJEy/SGHBHqb8UIY2EPvER9Ah22qsG8hgsDZUmSZMJO+E5wG4J2kCwjSGPAKKBmZ4/mACEgQj9wS8IYNv0uSPArQixtugdYt9FTDcg3MnmbXi+T5M0hventdjsjZ2GALSKANn5naxsbI87L30hLZCWYSquUA5XmCUos0w2BzVbxyOcj1AZubqrI1cgMdrDGUStqBONopvoLhYTS4q+YiWxilhVrCHWEhuJjcVmYpDYUuwlhpjZqeEu+B1ef3GgOEgM0/fU99KH6Hvr++pD2Yqisq9ff1h/Hff1HyP1cV9/EI5BdUhXnMcou6a/fM2cIXXIuT/w1UAxjPCGYEMH4oA7/F3VnAMx59NExJyLQ87xpBz2NlZapeTvOm8oNdsXai/1vNeu727iDDFG/EycKX4uzhbnirH4xaNJ56YrqCukK6wrojutS9T9qvtN91j3RPdU90zvpnfXF9QX1hfVF9eX0JfUe+g99aX1ZfRl9d4Z20v/gX6Mfqw+Rj9T/7l+jn6ufqd+l363fo9+r/6JPlVvNVYzVjfWMAYYaxrrGAONTY0tjC2Nwca2xnbGDsYuxm5Gq4mYqIk3aUyOJidTHpOzycWUz+Rqym8SzfvNP5p/Nt8w38yxfrqSOhnq56vXb5kXpg69xFAF8+j/XB7zXzsPB7Gv2Bdaf6g4lFDMj8P89JhfScyPnSWu0Y/UR+pH6UdLP6gc3z1Dvgteu+3ziRfFS+Jl8Yp4XbwlJuk26Tbrtui26bbrvs2Z757rbQtzleN5XT3s54nQz0Xz99DDi2fbz95Frpl72KL/D3vYi2qm/XN8H/varZFduum96vnUF+dS6i/vQ0tyuQ9lX3OUfQ1A6hNl1Y2QpeyNmPiDeB5wkAYZ+51hvGEJKY69rx72vhb4DRtbGTJILlJ+SZRMkiQVkopK3pKvVFGqJFWRqku1pNpSoNRAaih1lDrJeTFPvZqnsmN82SvnBLTp1ug2Yg29Xp6sdptmqN3lr92GVBwsRmKtuInTxenQc2eJX4DrHHEO4cUvxXnQo+eLi0CCLhaXEmfxa3E1tMhacS3Jz+5QIlpxq7iNmPSf6T8jZv0s/Wwi6+fp55GC+gX6RaSQ/rH+MSmqf6pPIcX0afo0UtJADHmIhyGvIR+xGPIb8pMKhgIGM/EzVDBUIjUMj4z+pLZ5r3kf+ch8wHyQfGz+xXyGTDKfM18lU+wyqnkGGfV/v8wcuflcT13x2iX+XygntIu+n34wIdjKt6B9AzO08v/9MlO1jSnqmISsfG1JWQZKPE/8SlwoLhGXiuvFOHGTuA1KMhtKsAhofqZP0acBvdQgGDQGR4MTUO1iyAdUFzCIBoPBaJAMZqDbz1DRUAloPoC0wgxMx+uA93QHdUdhBpOR0uZI6arXplQQvxBXQ+0ueGnqPTH1r187dVc8byTUNsfBM0fCxQhxhDgS+j0leaS70hPpmZRmpmaN2dHsZHbGXlaLMl+Yo9EViix+rVznPaeFxIrLxOXiCnGluEpcI25Rx7DrYpKYLN4XH4iPdUTXU9dLF6rrp+uvG6AbpAvTDdNF6IbrRugW6WJ1i3VLdct0y3G026nbpWowF3QXdVdULSZVl6azgiZj02BK68vrK+v99VX0VfU1UIvpC7zVXx8GWsw41GGYBvOl/it9rH6xfr0+jukwBmeD63NajKLD2DSYgcZBxjDjYOMQ4zDjh8YoY7RxknGycapxOmg2No0mn0lncjO5mwqaCpmKmkqZypssJh+Tr6miqZqprinQVM9U39TI1MLUztTe1MHU0dTF1Ms0wDTQNMgUZhoKte4IY2QdaP9AXWui1bWF0bwojJenoH8l6q8RXxw16+CoyfY6UXPBjDxCRyOPrP6vtd5Ja7G+c096KqVIVjMx82YHc57n20P9NvT128NZ1dkLgr7OTgNidwqy1UkHta+msr5qXwHRqzm+SU75DOUM3gYfg282UgDmLzBnaUWIoY2hHeEMHWD+osH5iwNKCCPKJLbyEvjOc6d4WhYruXL7yxqATmxdjp3MJGmlAuz0JXDjRB+JzZ0F2zmVGJetKrmqa1UCUNsJdEy2rs7pt+n3QQiiSD7Um5WVrudCiVWkirhm6I7rV6zufYFed1IVw7Ob5mgBxh8OQFEHiKcFapSYHmJlzKefgZ0FxQEv6pAiCXNURnd2PxwV2eqeAzsNU0qQfpZOSafVs7hKIF3pIXklDzUO+1ohAcKSLKmut4fQsFShXgsbiuB3lj8RQUqUfgNuvijdIPmzyWd9NvnwGJNgTA3GzJslzzh7Saj+ZhbfDem+Bjc11yLYOor/RqzHMHsoQV8e+ms1Uy/UidjdP2y9b2am0O9tpTwLjQKUVoI6tCCXKlRusvNGen3auMIJpSqTplN0U3UzdDEvSGPzS9LoDFqPIsuXqlL8Asrvv5jsRunMZHNGyfwLSuZLmSRzeZDC/VTp+yVI3E36LTjLT2NSF3SkRMOfoM25GCVjOWNVVQq3QLnb1ThAlb1RKG1nGOcbNxjPG+8zXgcZWw3kaS/TItNKU5xpm+mS6Q/TE9NTqVsW7thir9MCYp/Mp9AaqrCzX2EcPCgdkg5LRzA241h3YpvlbsVaMUoi/rpJJmydVBgzuhinZ+jjeKMi2Ya9tQC0dRcpnxQgtcbcw7OE255dOENolnDfZpveEKSzjEpjCQy54wUhwRVa6TSMnI/ZKk02MXe+gGa2qs14ANofW++JwRlbBNoDU/HOMRWeaYyGvqzGWK3rj+h/wZheOcbkWEz2a4/zKjQrMQ7rE7OJseuFpXTKWD92Sfp87N0vrF1HiH1Bdxl0klTgeGIfFzztHLTHnpMGQtrCsfcUSkpMYpVQa1Ph2b0vrUtX4OISwMHAv+rJfVUycfDzLfOy1JRTUY4QolJRJgMV+15YxxroRSV1fmpNs3heGeLtz749kXblHGiMm025D2RLKcwzDCzXAJBJTB49L4uYrOuD0m6oTd6BXGJSicmksyiTroJMSkMpxCQQkz5M9mw0bM4kf2qocifMLm92GxOYzEG5krmcB7It5xCk9WU9J3OpD7601IJN2mbTQodeyNMC8PMV3TM9yYbuQ9nSreTGgzZbyNQxm7wOvzAvR+w/Z1j/gd7T4rXiCtAjoD9gn8tM5+Hs6xfjvZjOI+RNpFnmVL57YX/PLC1avFZsx4yyQi21P/ZTW9z4bOJmzdM2WnCkUo6xM+epxLWd7RyIb0Sej8MRh2x05h+kizBzuCxdJrJ0VbpJ3Ai70MQ9W1sEtNnM54FEkrHZnPm8A+TMEXKcJJAz5Dy5Sm6Re+QhSQEa2AlYHPjus8MdYDjlFB78nvxdQeULJPZm/9Uha43ZxHa3DN4ho95JgjeQqPeN4E0j6u0iyl0ieIuIemcI3hai3hOCN4Qod4Mo94GoN4FkuP1DuffjuRs/lLs+lPs98GYP5U4P5TYPvLsjs8bx/Quld+aQR18wPmTtycdeJnHEGdAfn7xyLEW+cror+uzGrOziKNzuAP3GGTTHQqA3dnzl3JRRi+qMr5oXjo/8C8fG4y+pCSrGZDN6ZxcjfXSgYnbjwvEXykAOpMizV6bLVvqSr5xHqD18Zi0v+xxC1RwqZKNzvTgHm1aYuRQ/vJRj0kvul0McB9t5yoZQ0wKMG5vt+PvDC+v5xePTDy+pN2M2tZB9+D5IlSHbentJDuo7yucpOvEKpcjcmj++jF8wl8x8/CN5mU5LdfVeM5cXzQxOvrD0eWyzP/uJ10ptJFNX8GXnubO3VyXf0T4tdhpogOQk5SV1gU5X0oCtNpFGkk4ykiaSWSpIWkiFpSKktVRMKkbaSqWlcqSdVF7yIZ2lCpIf6SZVlvxJD6mqVI30YmeFk95SHaku6SvVk+qTflIjqQMZgGsLY8xpsjMZL7vIOjKdrYfZTwT9ELT/cdLnRMLdYWx9SzK3NrcxtzW3M3cwdzJ3Nncx9zT3Mvc29zH3M/c3DzAPNIeZh5iHmsPNI82ReLY3W0N5QB5Qdru9+F8dQi04Yd2xOmN1pdQRUTmMcehP/x/UEOOKiUQ5TVThCvYm7RXXdF/1bb05Vc770rbIus9RQP4GXsaeH0oi7T3/7dH3Mhoy8kXCW6OB6foPCKWJQnWgxyOXea+2WBd4j3FgGeRAL+RAb+RAC3JgbeTA+siBjZEDmyIHNkcODEYObIcc2AE5sCNyYDfkwJ7IgSHIgX2QA0ORA/sjBw5EDgxDDhyHHDgBOfCz/w/62JegAM9S7TywsepvbtkV6u/aDG4bM+Dbczk/m90D9lCG/0cz/J7MZG3ljn3LdTDvBXWQ+B7L/ar23BvQctmOz6bRdDKY6XQWnQcmlq6ga8EtFuxGup3uoYfoUcBi6UlwT0S/c+Cu3I+2x3ZDGt3DuXAiJ9G1HAHf7Vwhm4Hw0VwJrgxAC1eJq87VodO5hni7hQXvtugOObLYfbiB7HttcAmHFBgWyY3lJoDfVMBjGAapd+RmAz6fWwK+q7h19By3mYsE9x3cPnAtxM2GsPO5+UDnWoDbIbUj9Cnk8BTSnA6UFgJ6j3MJgJ8Bex7Pn4F/gCfQJHavBd3IPYRYKezeCqAX6OMq8a50Mq/nIlGOZ72x9rXuqiVZ7qfF86IZ3IUQT0GliQyys3EBx5Px8Cw4wuGtufh1LeHwPSJdBumfYb4AlXTcEd+I+AiEuOeEw/ev+I0tfmkLOIfuJxmFSmrsS2eIWxN9J6DLQMRxBz87xwQ5lrkvRRy/+2ZneQCczqDggFCLYUSE+HWzQg87hQQg3mbBvum2nqG3MEelLLUQrkN4AOEtjBvFaFZL3ZNRy+oHYmFtcPhtF497+3k/hPj1E/s22bqFZ+uMvqws1ht44yjBc/8Id5r5shtWiS+3Cn0d0X0ohhmJo2p/gAdwh0u5l4zcgWI9sf4/Gr/fjl5QDsrh8hYsaHxUegvpFUJbhoSRCLCjSRTomKPBTCMzwc4lC8F9GfxnZx7MJHFkK35PdAB64QlyCk/Qv0iuQ8zbEC4Z3NmZQ48hZBrulcb305luisa+zE6lB+iPkHGvJ37/nl9xwVMICLvXC3zZLnpPdPdU3fFrllTkQLwRmlj7I4zAkG0xnUPoMhYh7sDA9IkV3yNZmyLEL1jSkhG6INxJlDVcntTCHSIOoMX4iFVAyygnVYT/WtzHYFTvmOoq9sL9DKJ6n1QbqSNhZRkDpWTfLkZnwCeDThqh1u80gMzMhPpl+EKoYcVlNdawgu/CWo7CeraFZ/UdhfcVKC7JUNe28GkkXUYq93mDpEy7ouyUUOQZ04rBZZpN/qVtxTMeHrFv6tKu4FfRKGnStnKp6D4GYBWm0ad1Zu0JcYlNlgAeZJOIaY/IPZu8BPfNNjmXlsL9gemEshTAPetOAnajLhX1xPZGOa/9PXLmt8g80G18bl/Bz+9xR8GrUJx5rwbjwOf3alBiyvoGPX0txXaLaqZ3kUzCS2qap1lKBcazXR8FbhSwwpyonrkZMZu3mbeRYvbd3rJqCUnMITwH4fQZ2ueXHNNnY4A77rFxxxhncszBXY1D1Ri/5hCDx7SVOApVZ3OkypOk71f47QXhIA1ZylKj5zDtLhjnRIHrEKe6ORDibDVvVdPOGPp3DN39FUOfx9A9XhL6+da6kCMtz4e/mCM1z4e/lAM9mbnhcg70ZA5/JQd6Moe/mmP9ZOa2aznWUOYY13Oso8wxbuRYS5k5+maO9ZQ5xh851lTmGLdyoCprr/kzB6qyxridA1VZY9zJsQXZTiL2LWwhNCxOUo5tmDXO3RxbMWucezm2YyE1FmeP81eOLZk1TnKObZk1zv0cW7OQPZZt9+ODHNsza5y/c2zRrHEe5kCboNaxEkvhg0c50JZdnMc50JZdnCcvpY2jCRCLcJ68OzGTPCTbxxpn/RH1TNv/E8/5ontajdRVoHOOzOjOfKyTng+X8Z/1RMZY6B/yXMYhWfI6kYW2rC7+in3e5Xl6ssSqljkV/KL8+ScIoe9zbuxfSJaQUBugL5PUx3YKslCZIdb+59zHZUr9ZU/W3NkpZ6VlN9ldLiwXlYvJJeSSsofsJXvLvnIFubLsL1eVq8s15JpyXTlQri83lBvLTeSmcjO5udxCDpJbysFyK7mD3EnuJneXe8q95X7yQJntTPWEVN1AH3CXQfJD6oUJDzkUBVhMLkYEyKkE0UBuJYkD5OhBHCFXL4Desje4+8q+EKaCXIE4ARWVSR6gxB98q8pViTNQVJ3kBapqQMiack3iAtTVJfmAwkDiClTWJ/mB0oaQF1BLtEBvU8Cbyc1IAaC7ORGB9hbgEiQHER2UoSWkEywHg0sruRXRQ3k6QMhOcidigHJ1A/fucndihPL1BEp6y73Bt5/cj5igrAPBNwxKLEGZnfg2fBsoM6OGQ2p4uZ5cD0rCaNLIneXOUNouchcoSaQcSZwIV+4B60/eQyxLSAdSh/yLHush6207vg3sNbAX1P/HrF+z/4CdsZ6xh5qci9mHkBDrNetRmHcS6w4wt8H8ZF2iUGU9CvY85P0ThDhvPa/mfxT+/2TdjLuHc4kGSPWwSkOCmkuCUmLrMfXfBaDjgi2KdQ+rEfCrlDskWE8ossD6kLznB0p6XS0zQGt31vZY3gh7iGN27BDUygX2y+LlGgXXrDOsK+D3W+s6pMEZ+HA3cmNZJVew460/IX4B5PdS6274jSNFFV7NBQpOvFE0N5LLj9r3WI+E0loHqa7nrUvUAJ7krT/W7taxONbHYb2boBV2IJfYRyGof4VfLlg/gf6zW2mhXMt/PvlXPNDbL5P3+TAZ9RP2xTOZvez88JafN+wXufio2loc8iAbL75mehyMCHHwu9vaxx7uEPaY29BqS8BuVaXGT7lISZR1OsAVTFKBZmeFttmBNJSxh9iqyqhrQM2O3OwThGl0IfbaAIh8MR/65jbkEuwzjFtYvdjpWYq0bCN1c4cEqHf/l/q/pLaz8vCbPdb+1v7P/b+maDGIX7BTEPSC2LnIDxlSvU3e0wOjoq1fMO4PhPbfge4d7CHSZ2s/QqjE3JevwOuMJ3eT9/S8UnlCyFt8MvPk+3uYNv3++NGm075i6JbkrT3WQTg+xCnSMO0+SMFfUBZa7CHS+0U8yFG2rrE813Lvn1VOWu3zeaWHwjOYvNWHtUVu6cdv9vyTfpFbrZHTmPW/81iHIAyz/8/Q116l3+WGLmeNRdg2k+uZrFi2jy/5hw9Kt9mIls/gehlzroRyry6M/fqXppEb9bAPYbM3jP6P64E9djnyZk/u0LCP/Ese62DyHh/rSYRh5D0+1r0I35SG3OGHzDNmPXnnj9o332tbkCIMWCuR9/goq6dvLKNy5VHb4r32TeWxVn7DiLnSL176vKM+orZFCHmPj6rDtLf/zzBTya0Vgpwea9RL/HKeOeWOnDz5Ag/nV4qeOzxZhLz3R9Unv8rWL+c3I2+/bzqTd/Owt/Tve7xQ5EPTN4yeO/1iSKb/7+PtmDJ2Vybv/XnPOgyulVh/tv9/Le7MnTcHKk++aVv8w7HOGmHdgevsh2Cu5Wo9Yb1tXWqNg3nmIetlxpk4WpQn5cE9196FvuBReHIUeZ+PQsNo8h4fdbx407Xmtz9evMKTe+/UrH52tDx554/aFkOy9XtHY/cL9ah3+Kgyai15j4+yzm09R977o3DF+33eWIfJlUftF++Vhld91LeF561XlHH+fbw5Ut6T466i97YjSqUh0TYLfff1gLto5llPq/++e587L6ybiboj8L3wg8KTJ97dikDWRym3dZUdex/1oOScQN7j/gLylnZMvPpjf4NZhrzHR1nXth5+foXb2v8971XrQt7/3oNI8prv/d/Ok90793f8cEQvj5HHESKPlz8igvyxPJU4ytPkT0k+eYY8k+SXZ8lfEp38lbyQmOVYeTEpKC+TT5DC8k/yL6SxfFY+S1rK1+TrJFi+I98hreV7cjJp48a7CaS9Wz63fKSjm8nNRDq5FXUrSjq7FXcrTrq4ebp5kq6QdxfIewyh8ofyh4STx8pjCS+PA2oEoGY80cjRcjRxkD8CyhyBso+JkzxRnkjyyJPkScRZnixPJnnlKfIU4iJPBbrzAd3TiKv8KVCfH6ifQbRyjBxDCsifyZ8RUZ4J5dFBeWZByC/kL6Dks+XZxCDPkecQozxXnktM8pdQWglK+xWUdr48n8jyAnkBcZMXQvndofyxUP7FUAuFoBaWQS0sl5eTIvIKeQUpKq+UV5Ji8ip5FSkufy1/TUrIq+XVpKS8Rl5DPOS18lpSSv5G/oZ4yuvkdaS0vF5eT8rIcXIcKStvkDcQL3mjvJGUkzfJm4i3vFneTMrLW+QtxCJvlbcSH3mbvI34ytvl7ZDyt/K3pIK8Q95B/OSd8k5SUd4l7yKV5N3yblJZ3iPvIf7yXnkvqSLvk/eRqvJ+eT+pJh+QD5Dq8kH5IKkhH5IPkQD5sHyY1JSPyEdILfk7OZ7Ulr+Xvyd15KPyUVJXPiYfI4Hycfk45PiD/AOpJ5+Atq8Pbf8TaSAnyAmkofyz/DNpJJ+STwE3nJZPkyZyopxImsq/AH80Q/5oDvxxjbSQrwOXBCGXtAQuuQcc85f8F2klJwPHtEaOqY0c0wY5pi1yTDvkmPbIMfmAY1oqXzXw7fn2wDGMe3jkHgG5R4Pc4yBHyVHAMYyHnJCH8iAPOcsT5AnAMYyTXJCT8iH3uCL35Jc/kT8BjmE8VAC5R0Tu0SH36OXP5c+BVxj3GJFvTMg3EnKMGTlGRo6x8coieRHwCuOYQsgxheWl8lLgFcY3RZFviiHHFEcuKYFcUhK5xAO5pBRyiSdySXHkktLIJR7IJWWQS4ojf5RG/iiL/OGF/FEOOcMTOcMbOcMDOaM0cMZewBlPlEeesCBP+CBP+CI3eCM3lAVu+A44LB54wg95ojjyhAfyRGnkiYrIEx7IE5WQG0ojN3ggN1TGtveXf5d/By68LF8GLrwh3wAuvCnfBC5kHFADOSBAfiA/AC5MlVNJLTdnN2d25z9xwa/CJuLZpby2rrYJIdrm2uYkj7abthth9xRoNXk0ecC1u7Y7odqe2t6E0/bV9icO2oHaQcRZO1g7lLhoh2mHkfza4dpRRKv9QPsBMWg/1I4jRu14bTQxaydoJxA37UTtZOKu/VQ7mxTWztMuI6W1K7T7iR/JCwJSS7gMlv2nmSyn/gbhCS7q+S3K6S1cIXZSi+2cFvWUFnZGSx9uIBeO57FU4iZwU7kY1X02nsSyilvHbcYTWI6ws1W4M+q5Kve4h8o5Krwrr+dlvgjvwXvxvrw/H8AH8o35IL4t35nvyYfyYXwEP5qP4ifyEyGFShBjGj+Tn8sv5Jfxq/k4fiu/KxuopHaAj+dP8Kf4s+B2kb/O3+aT+cd8miDwjQVnQSsYBXehGL3JbxU8BW/BT6gq1BLqq+XNWOqMZUcoNBWChfZKPQhdhRChv1JqoKutMEQYIYwRolV3pR4QCpOF6cIstU4y1Iwwj4uBsArElDPWDLcDUowVVghrhY1qzWSpE2G7sEc4pNYMQsVFhUeFk0KiWmMyd0tQzpchIH3wPijuYwapFfHTCAPRZQ/iSxHiV+p0GuL4HTSdghBPMuP2I34LYQi63EXYFV3OIFyIMB+DZBLiFxC2R5d4pIdirCEIExHWwzB7EQ7FkL0ZxLeYlGuK7jsRVkQXN8SnIqyFaTqi+wh0uYf4Xwi7o8tZTG07g2lsFYmmLkL3SwiDMMejGD4F4QB0v4b4XISYPh2PeB4Mn4ppKnltRVgSw2DKpDn61sEcFZr7o++vCFshzVgDfGeENTAM0sZ5oEtexEdj+AeIf4L4U4QRGKYHup9E2Bhd7iB+BHFscU6JG4bwMsKWmMIxDNMA8YuIL0DogmEmMihUQJfFCPEcOw7rnLuKEEtBf0D8b4TIFfQ84g6ID8faQD6h+dEd24JrhC4HEX6EYUZijWEtcUqLcIgr/FkOQ65ESrDFufUIS6ML8i2HrUOfIWyNKbjgF/2RePoJB1K5wTuRw4zutWiDsj0F+3j6OdiUo07UleqpTItQD+pFfak/DaCBtLFq9DSItqWdaU9yhoYCFgYtvxlTZGnuo6PJERpFjtOJdBr8XiVX6UxIG1Knc8GMxtQX0mWQOkt7NY2D1AMAxtGtkMsum4wQsG34EwjnI9QhVPjsJtbvHITYz3nkQv5HrGvssTz2YR5bTsA0eZQUSq9TWp1HLuE/S+9F/Pr03sL3YlDTE3Hst0IlhAK6TEC8I0JnhGPR/TfEZyOchy6/I0zCXFDe8YUR/pzObWrfQDnCb0OIUkaoghD7Hh+i8hA7NWMEGcO+7tY2fSccxFplFXLPv9uo3GOt+C+oqfR+dkTtbeyX9bgj0OeOPN/nmB/rdxiamXtUxlhK+H3gA+nRImQH9YB/XtDL1J4Jfc0fz6uHtGlj6JVBMH4oJ9uztNva03aFXsusHtI6Y6spsgYhyjTyNUIc18hAhCi98St1SlZjzSqyEfsQQemHpzhRKCuDKPkJjmIExz4yCGEswuUIdyMshamhrCbdECqytw3iyO9kE8LKGFLBcfTHXY+21vXGOmetCy7aXtCaodCWw7UjtAu0C7VLoVVWafGkN1IEYhQhHsQLrAfxBZzdFB8I1tdeG9jnCI6tpCZC7N/KqIq79yn5WM2d3eA+mkwGnNeW1FbX1n4n/AWaD9MPwDI9IYg2pM1pa9qRdqd96EAaTiPpWDqBTqUxYG34bDrf/n8JXUXX0c3ovoPuQ/cj9DhNoGfoeXqV3qL36EOawnGcE+fK6TEcxONkrgjnwXnh/4wW4nC+nL89r4zps3gsjo0+G402Om1xwHIBXCCjhWvMBTF68b8tjI1uNW2uLdeZWaTfRrtKN9Keme7MFmhCuiCtDP0gGWES9oZkhEnYJ5IRJmHPSEaYhP0jGWES9pJkhAzvi/h+FSZhv0lGmIS9JxlhEvahZIRJ2JOSESZhf0pGmIS9KhlhEvatZIRJ2MOSESZhP0tGmIS9LRlhEva5ZIRJ2POSESZh/0tGyPATDIc+l4S9LRlhEva2ZIRJWXQW4PR/m84CEjAbrQUkYYBqXFF/UfUW0FpQZwFNZQdoKPtQU5kJugloJSBV56LOsprconEgg7eCicDUd9EDNN6uEdnMCXqKnrXxEIdzBM4P5RjqFBT1BYraL1c2XaJSvBNN0SoV7Zqi1q3o6lTRZtsiRN0S5D2x6aicCV0eIcQ5BV2FEHVmdcaEUpc7jrii3yqzCcxFmTdxyiygKsLbCJVZ1XWEgWopErAUCVgKgJyPWpYEu6xG7qcoG2lvtRQspBlDYs3QJyq1zL2dWnaWwmNVljIOs+A9hAqHvUyWsyRLoM1RnlMclVTacLSiBxD6Ye6/IH6HZNUVKrw3XeH/B/6+8j/G3wnZ8rf0GvydUVOpkBuaCkV9iOIsWrnpmCqrIRUwX1zFoLfV3NnNGI1RU8mv9dCW0npqy2jLastrfbR+2mraAG1NbR1tZ20X7bSXUsZmZO3f2OZcom8QhiJEfVFdYSmHJULNkl7PIC9sI1Irbaf/3Vk0uGJ/hd6acRYdBT11IvR71nMnYo+dq86iF4KJwtQb22fR/jCPZnJgNc6nA+lWe4/FGS+Hej2H6xlUmYUqK0mKxh2O8Cd0UdbhUNOHuTjDiyCuhMeZLXcY2wBX1OgWdFHWe3DGwOE6h7IqQ5Q1vACEyiwdZQRfAF1wHY5D3Z/HviqgO98B3XEFi8eZvIA9iseVG06ZvX+foecr/XAduiBtykohhyeh8voMfb7m/znuUXkH+CUj90wE7pkG3MOk/jTknoUq9ywDMxFTZ5xi456tyD1sLNgFuRywcY+6Hlge6w5XFzll9QXXJHhlxQwlHKe4dEJoQXdlTEDJxI1Dd1wb5Jukcw9XDV2UcSAZIa7cKit7KvccQhfUiPhmCHHVh++dzsc8ygkBXXjkKr46Qpzb8jiSCKMQx7U4HjmSb4Ep4LoOF4UuysiGnMqh5qCsCfPIYbyyljMwQx/4j5NelZOwDXilT+O6Gae0hLLWfDKdS7h96ILrwso6mMJJPK638rh+raz+8QkZOAm1OnWdbVQGTpqTzkkK5wmoUfDBiOM5ifzt9HYVMH0B5YfQB91RRvIP0QXX9wRlJTAa3ZEPeOWdwQ3EHdM5UuEkfmQGTkL9RyiK+H2ETVVOYmfyTsPT9120JbSltd7aitpK2spaf20VbVVtjXfGXWy1/dRr2f8dLlR4oiC2x58IcW1XGQd5XGdSNAxFC1QkHI9cQlFWcbMQfp0uPxRZaEVuUNf+UbPkUFuluMLLpWEbK+PURuSA2oijdFRWfnl8d8FheF5JH9968bhCxpdBqPDNtXTu5/9AiNqz+sYGV665SHQphjSg1OTwHYgyjvP4JoSfjBDXt7hNhGSZh5XT1sqBG5+fhzHtzhf0Og/U7LxA4wyy6yGKTq+MFfj2jypvYHAtkJuOuPJeTpkhvGV6+OIIhfRaUuSRolcokl7lEBxDlDnM26NHwDFT0X8EHG8FJ2KXLILylglrj0f9hz+u0sNmFHPx5Gkxk2bvq62A2n315/T7dyFB2Aztdq7YXJwZg6xQ5QvMjCNgZjyaadnpc2OQMDNRsiyDmfFqCM3eSIVh6ltxbpx5ZhxPTyjn+mN74NjCK3qnIu/xzGfl/ami76qywBVdcN6svtnEMUd5G87jWyNVe0GeU+a7z+lgOMpxv6T3HOXtKqf0LuVNLkoZdSyNQ6iMnAonKW+ZUIJwigRRRqcyKv0JSH8C0g+QN6mlSLDpbFCWZMBxfsw1UelnIfEdrqptX1DpTLDJJh7n2ZlWWhr89/4q6/urNPYekwP+0JD9aaMVY20LZkcO5lXCMHPiPZn+/xk0r9IOmdvs30J7brf//GxMprAgIwoUmFEghhCxtziAcOIgMRLvV61DDLpAXWtSV9dW15a01h/WnyJt9In6a6S3IcgQTIYbWhs6kEhDX0NfMtbQzzCAjDOMN3xNoqUd0jGyxrzJvInsNsebvyd7zGfNZ/HW7yLQ6wipTkLYXYok4/MU7+dxEfuKoeIAvLF3uDgC8mkJKfeHtDniwPwIBd8BAIeyW21ZGEJZKICMApB6Erszl+0nYXt5BBJL4gAvRnLnuQ60PyXTYOzzosVoMaT6OnlKQ+G3OswxniqGetkwu7mOkN0hxokeYmVWfrwXhoqV4R+jtxvUf28iiH3EfkQjjhI/gBJPF2OIo/iD+CPUzAXxEsnH7mwhTuzGFmLUtdO1J2ZdT10vIus+0k0gJt0U3VQi6b7SzSduukW6WOKuW6NbSzjdJt1mwuuO6Y5By57WnSbOuvu6+4A/1j0mznpHvSNx1bvp3Uh+fSd9J1JA31Pfk4j6kfqRRKf/QP8B0esn6ScRgz5GD/To1+jXkIL69fr1AHfqd5K8+r36vQAP64+QQvqb+puksP62/g7AJ/onED5Vn0YcDVUMVaCVgg1tSBHkGY1hALSYxjDUMJToDYmGRAjzp+FPgI8Mj4ij0cXoArCqsTrAFsYWADsYOwDsYuwKcL5xPsANxg0Adxt3A0wwJgC0Gq0kv6mUqRTRmlqYWgD8yvQV0ZgWmRYRR9NK00qA+0z7AMab4gFeMkGtSjulnaSIdFA6SGTpsHSYSNIPwEdFpZPSSfBNkBLA/ZR0CtwTpUTiLp2RzhBeOiudhTDnpHMkv/S79DvRSheli+ByVbpK9NJ16TopKN2R7pCi5ubm5sTBHGQOImZzsDmYmMytza1JHnNbc1uA7c3tiau5s7kzKWDuau5KDObu5u6ksLmvuS/E6mfuB2EGmAcAHGQeBCGHmodCyGHmYRByuHk4Kfx2uJ1KpDpwssLtrcF4gZHAKty+h/H5CwwL5YU9+j9u/4/bc5/b9yG3P6DtARpfj6tT+dQjaQFpFVNXpa5K22qNsza17kjl0xqmpVg5drohjJAzrSXgF+ZJKYtSe6aeTf0pLRDCBkNIB2vblOOpV9Pmpi1MO4Un2Hun7bNqrdPS000bAv5Z0mU529PliBNwfx8YcUNFGH/FgeIQ6APhYgRxFkfA6JsPRzQt8M1AIkKLLsRbE7TYYzjoMX0IDzHZWNgP4vMQfyDgg8QwwAeLg9k9+ZAiDymyMXIYpMtDujBSiiMhdV4dL/saQgHvB3lQzIP1yoKGcgZv8PMx+ILr56bZxEW6K90FUfCX9BdxlO5L94mT9Lf0N3GWHkmPSB7pifSEcNIz6RmESZVSiUZKk9KgHamZI9SsMWtIXrOj2YkIZmezM+HNec15ibM5nzkf0Znzm/MT0aw1i9CyOrOO5DMbzAZwN5lNRGuWzBK0u5vZHVwKmwsTvbmouRjJby5hLgFcUdJckhiA4iDkhDCYywrEKWtro8ZzCGqd6YPstEPWwt2x5SJYqyn+GJL5U5KPtQzULtQs1CvUKWggfQ0DoIbmQ27Or9IGEEOp376As15PMTar33xYpxTLz2P5OSy/I5afx/LzWH4By6/B8vNYfgcsP4fl57D8jq9Qfm/kOm8wEaz8aUuQY1n5kWsVfwwZ8T9ZfkWj9CDemTVKGspu/wPDq5blz7OyAZ39gU6FQvqyNKBew7KkwcF40YtQfV99X3QB3sZbYTnprpl9B6SF/8ylCRjmLkhprDeYJbvfL2Q9mF+y9QuBkbV6pngsDw5vN3SQHKXiUgmppOQhlVLcsZRZ3al1FFHuK99MiLRN+pYUVdzpInA3vqP7tNk97gHSOGkmaYM3GfbDmwzD8E53dlstSATSBG/aNLzqrajmVKXcaQFvEgvv/Hz9WIXfKNanbxCLvlEsDm8lff06XPLuYlk7vXYs4A7rp3hj62vHI8OsW1i8V71DF2/mZfFm452urxeP1cmQNyrdljco3ZtyFgfy6E1ae8g76mdK7cex+HjbbQexI95yGyS1VNNk9+wKkF4naJlgtQYLoxxQZhkKvey2U+WOU5ZiCFJi/0+7pt5/7v/Xqfvt/53wm5QMvqAbfJQhdebSKbML6HuBGVLglLFAdJNMRLnTl5L5hO0acQA520DsIuWTAiR2J3YAzHc+E5eKK2Cuc1G8JP4lJov32fxG10c3SBemG8rmN7oZuhiYz+zU7dIl6n7RndVd1F3SXdU90aXBTGUczEo2sfmGwdWQ37DRsBnmFX8aHsFcQjKWg7lEDTZ7MA4whhmnG2fAHGIDzB0SjOeN96VuhL2nmputDSAT3qOx3SUcKez4r/7evP6ol0b/X/29ef2ReKw/JhEOZVN3zH1+Nu5MQvTGu8Gz8+n+Qh+KPrzdTWk3D1Irm/Cow4LmymqwWLaWJ65Er960O5vtGNOsBhjIehR3VVPfnn4xUj2b9CloyCztQtlaRq8t3UCNsz2tEiQgm7RgpqBSWiRby6lvrDLSeVUzLccaGCKGG0LfrAZ4lww18E/SZ0ZNX4hDacW069bZtzBtbT3zAp+ReCt8dj7HUdPKxodrb9Vm4/PiMsFcXDogsXeZrEyB2VoNtoUEbQzzK7Al1FtiOXBj8xMRDGsvF3utttdEvodc3TWe6khbPdueybF747N13/wC90nZu7Pb6bPt+XHZ1n0StL4zz95slHxHsytOcoDZlZOUl9QFOlxJA6YvkUaSTjKSJjB9LkhaSIWlIqS1VEwqRtpKpaVypJ1UXvIhnaUKkh/pJlWW/EkPqapUjfSCctQkvaU6Ul3SV6on1Sf9pEZSBzIA521jYN7mTMbLLrKOTIcSChKVoD1gfjcZ2vgT6XNSHOd0XtBChNul2gNg49Xf3LIn1N9TGdzOZsAv5mJe18HezvA/OcPv40zWVtb4t1zuAy8od9p7LPcrWrYn6HVp4Z3tuAW0mF1gDpB4coKcImcBXiTX0e02SSaPAaaRx1SgzlRLjdQdTDHqCRiz3tSPVqW1aH3aFIw3mGCE3rQ97UpDaH86BCXMU7sGQPBtHUF9nhA2Jvkq7rQFwPwMt/5F1iNk7no1VjSx3eZPcM8hoTEsDL3JIAeyw3qDzgV4QsERnuC80f0o4mMB/s7NZFANyfATNAVTm4u+TdHlKLrcxDBNMTU2lhCWGsCZCNGF74ghJzC9hfZh+o2DI/tajsOvwnk9hkScS0J4EuFVlGysBiIoG/vLvOqM7lXnz+ZUmEEr61TfEmL2NJeGkYTtlUnJHcs+IqFOuZ8edUXrSfqDGYI7bvpDy/cnk0E+ziLzSCxZQdaCXUE2ku3AB4fIUYAnSSJwRiK5TG7CePEAfpl5Si6D2uVAXagyyjGe+h3564bKU4wr81vbAzSnxTAcYXGEehU/gGGmYpjjGOY4uiNunYUhGa63WtCFQTNCfdoDDM8gwVwIhidWNrMlqjvqaWmhCL1Yb0jFPTWYJrH2RGghWefE+D9lTIb/midzUufhzek3Clih1euZmxGzeZt5G2hWOMKm/fBCX4j99Ogbx84x7WepL0nbhTg+80g9+5IQrGxXU2NecCs8+j+KysF/40v8Gf3xb8WXld395ZQ93p6D/62X+6e0zsHf+Z/5p8Xn4D/6H/rHc0NeSl/3HPxnvsT/7bXs/6Lv2+VG9lA07JcUZPui1VtjCs6xRBf83CFPmYkNJz7KRx252OiCE8ApiqPUJ68lj4OmrCvPyRpi6eHgXNYBlI3oyhwVYltZWlq8Mri4LykU5Y6vcqqTFqQnGUYGk4GkN4kAG8CMpWiGxAT9Uv7DNadbb277rPDe2dXWr+zVsm2JD2OjpTaWaOGgJZpfE8tzlON07IyeI5FRlehwuV84EnzEks9OLdUAXSORTL6N4KDj2rTy0VkKsD9OOud2PYaF9gvrGzE4zEdrcWWOjjrH4N4hgwaHhfgUsrgzF2edoVm/XuGDhw3uE1Gk7uDwIYPDe0T0gxhFLYWZP6+T0v1b9xvUu1yriB6DhhQJqlvbUsiUz6eSpYqlsk/liv4VK3SEv/4Z/lrGb3orlOWz5GX+eXVCsxZBwT6lLCWVv4XC6vYbEto7vEhgq3pF6rVqXrV+RV//chUqV65czr925Uo+JS3FlRK5Z1uiVr3DR/Tr1dsSTYtlrGGqIXw0zU/A3ZmLppR8k7e426qjkz31la4cDO3iMMFzeO1J4qr5X/tx3Rd/U3+rc761y3/OV7/ezfUL3e8P62odnLJ1brkvHroVn/yw5aYbX7Vrm9rs2JKK317rcayvnjMFPp5iaBBbznkGWX9s0r7GId/777k0reytgxMrbC27T457Umqeg2WI/4VdukNRPzbuPnfolUsHB2+LqdrgsjbvmvDJnceWqOuauHplUb/JZ9eOjLl2Kf+Yz00Ti39q/vm7oUeWP4wL8lrU8XjHOPrdrOhD9JmB6307bI+JlJuk+Wxq108rT8uzaE+fi2GDTl+Mbfzb+VkLR3/4q7HPPlqmfItSTztee/xXwT9dhYcD6hXSf7gvZPZvJ7+11j/Rf++wwhwP/WhpNM0DNaKxFIQqLegqGAX9qb0PfeMm++S/bp71V8Ben6eduPx5kIcKFhckizFKX9zv8a/B9Yc436n1bMSzTWXjDlbclN/SmgUoLDSzNLE0im0QW29i3dCIiCFVy5fvFT7Qe5Ctnbx7DR5UfsiAfsy1/JDwwSHDe0UMK29vRtaK2IjAld4QxNLewQk6pkbjSKnQ1NLY0tD238JNrK5mMHLkyOwy6B3+kpQjLDpGb0nBxeJsS5J3ytQhecYlczuRc3eXNvzkalCVvrNK7Bs8Y0+tC1VWeDWb4rWqQ4Cvc//jKZ1NwlxLiwSry5KPz5c8IFR1etT8Kt10Pqxu7+YXa3jXG1J6eEKLfi2MkZtOfBBw17y22YZ1w32DS2jmxJxpePZm4LOYHsYOXX/YULbNF4uCO+/fZynlmJTYtNSoTQcfNa6Yz9xsqc/hcz/LxT4tlcevVuUTCxu6Tx0+te6CM6Vbb15VeaB+YXzkwG3m1ZMil1YO2UNn3v691rhuBbStZ2k6nh23ybOJuNAv+pPynt0ra//qK5+KHvbbBd9nFyosvVKrYtFdlTv5hg4+dqbsTdqj12dzJl+/dS+OW//kUeeUC+MP+o3d3PJ3t8K3g28/tUQ7UBBjf2QQY4f+mPJ49PigP6woxg5lrLW8IMbGvhVh4WnxUDp94Yz+Ib2LtOrXNwxSZYKsiK/FxwelWWWLv4+PrwWMnyLN0v9aIt4Kfao//wL/HKXR5KnbSxx0nDEvapQhxaN7Svhkr6cPls6ZPLv+tqXHuk0pX7WCd6HPIp+O+bpwNN0y+pi8iz9a/8/DXz56JhRM/tjZWixscXLfGodLSdc8C/8tzKrd6/aVHYZpd3TzKp73H9J6cLXb39TLY2m0f88My5cux0Z8/2jYF8aRP32yc9Z3Th8XuVNoVcW/hh64GEGaTE0499mfiZFpnz79pvvkGru/Lbyu55y9hydsiFmXuL7sz62fVTz7w9CZ1wtZbw8dcGyc04iIi9qWDU/9ReIbNl3qWPFah3ypY+bHX+945eO/E+flLzx9xdUJpv2JRxcVpN+lNlypm1lhTtGGvo8PlFhCNu5pdfSjsNKdxt/1D4u6v/O2Lu+fNmkUBTUyRhE3JZm4sY/MTZ2ovafyGcTVscSeE37sXuWWte+BzgnxO9dsO6ibawlm3gUEkEXLGljqZR5p/Cy+7K9GV9a3gsXi41u2l7/Fr2fF3j3K+VXp6VfOz7eCfzn/CpV8y4X4V/Tp08PXt6Jfn17PicCGYSHXgjQ/R682Va5cbMugVUeHc1+8WARmK6EGDxmGUhDYBfgYuBgYmPFvNwbKWSqXs/ijCOyRQQS2sYC2kkEE1ssxA5sUfEkWERYXRriOUqvAWUim7sxHc5Q4GAv/1u5AUHzxFktaRv5y53HqD7tP7/vriVvbO63i+zXQnD507PbllC87fdGtgL/nPk093cV5oybv6rPmt51/cm2Kb6tRPLL2oHWP/yIdZ3051f14ni9OznMPtHy93Pjdjgad/i7r98miGe0rH2zuvr7YUe0PZ6K1X1e8t65Y/IwSK8Z/cqGU+9U+BacEeFvb8c32h30U6/vn5k3lg9p2cdhgmBZfsNe2YS5XEkd75C8zu95K348CZge0azSy+JS0Ddrvpl5zMrQ8XLajT6cq/WevWjZ5wGzPwX8dWndrdz3T8Z7Nx29pLTeYPnf5oH1hpY48LlU4/k6Rr/Nu+OtE3nmzLvdf0O+jxZV+GVQk7ePT1oPb51TKk1ZDv3+u/ut9E4/fjd6/pk2JutKWhh9HTjz5JGFBTfOv+ik3Pl0UWmJyaLWvv4tq7nHDqWjTXqnzPzc0q7ClbfcWvzT+1n+61fv3Dd2W1R3wfeSPG3YOmPHRwEnhq28tf7bodzmxSkrI94MCnK6N+WjDN7uW7vjgx9ltl41uf0xs0DOh6N2U6od88j4qHxCyvPLg7kE1twXGtIjN+8mese0fftd3Uo/fFs49FD/t2OAGl/Z5z7qz4WGcZdDt/o1W/TF7RPxup0Np1f5eN6yyw8a2P5pP7fx71tFJ7slR/WmLrW7jh236uVOxmlXbSxcmJ/U91Ghl+XMlP6nR9eRtv8DPCu76zGVEdMDdQ2fKLRa46Q2f3P2d+5FfAoOAIwwCd5VBwLmHMVS5cMc9swrbDcWpc56ZHlM+T/YKoWYjD9zoY7aYnnPMY2dWYMOyitwskS43gwcPBuEJrNuvT79ePSJ6F6k9PCJ0cHi/iFFMuFsqW/wsFXx8K1awVAHh7uuDfytY2N/3p0PnJN8XLR644cJvDWeWGTPA23xp9+Urh79sWTzomxO/S81L5E/6aeVPTb+JsBQp8Kfj6dZfGBrNcqszc93czhaPs2TAzQ92357imP+RqzD33pTjhY9VKDFpQfKDvu5eKR/cmFzw1o3mSxfvL97q6KdP6/2Y52TX9Sfj6ghLnqwY+HnfXzzP1W8VN/HkNc/63qXWTmzRJtjlKu/1rH9MjCVs0v0OlgVPxybO2XSz6JyxjxN09522tRoUvLlezKKGpHGDPgVKle6zas7Vnx3GN17yZMLKAg30eaIXTbjTJjKNzisY5PQx0Vrq39l2vnj9nYfKtV60vlBkbZ+Rx7+6UO2jzxf34LYUzLch5dFXG+mJYk1aW59oDh4oktcm39dAjay05LdLHI2Fh58M8jxb7ZKJ74L5BQH4b6JF65BHHRMMlLkQy/i5imweH2MZ/2mU3nVtdPdabUvNuVZSl1LmknOrLzpcXba417Ieb509o7WjvjEubhy7/Jumw9o/cNR597YEKYNCIwuMQ7F1Y2tPrPnqerHdOxxyZKIcB4TWGQaEhpb6lsAMA4L/6+jErBx1lVRfUR+GutbOmXqwMx9Y6fc/Nn8z8rcTo1o2oxu8I4Z2GuSiW3NizwcztnufEpdMG9RzezvuWPMiuqAvfx9d63K7nevbz3O/VJBOXLszMvmTk7er0aTLe2Y4a+I/bXj5XivD7y3WzLx649P+p6P2X5+V7FD+Y/6Pz8qUKDbk2cOUq5Ffeud75Hh5yC6p+YLpA5zDv9i+uMr8vuUOt3S91bNzTePcT4rUvOwo+z457tN4hE+NsuF5428NqWH92Fl34YBzj+n3ftlu+rP5J+MOVyzbdeneP3d9mLfOB6dahRdNshzdGdm7cydqcta7JpzVz/27+rd92m8qV/7Gk48nHm/Z9uaCIbMGrq3S9NTDUXtXS6N7lr675KvSfg4j5Z7f1yg0qHD0vbzfee38se6ma09uf7jlyrJVERW3Nz88tLjoMSJv9eBpQzvWr6vftWlTXLO+8YvqWKNGFY1aaLD0uVlH7CrHLyxW9GTdP8r+sfNBw+Nep874RjX1KNOwRLeOt9reXXH+ywVHqw7ePb5UhEOBpBFF934Vvb9U660b+teYsnhEj81hi3Ur9q5ucE8cnDrVd+DGtAst46cV/77P7gUFJ4khXI1y6zvM2H616LUtcUd7bY5srTlV2zto7ay45ZFrNsXOHi7/OnOSbnix8r6rnMJiO00ruTf27oSjRRP/LNTi+3lJjS4+or0HT8n7YXy/+Otht1bOOeFT2up6uFPnM83cFp95Wn5hTe82xgHf65amWqIdR1uiNT1tQ4FrjHLjH595GjB+8lsRxb4Wi9IhS79Kh0yfEfjAsOHva6lYRRk0KuFfHwv7+95nLNFc1rGDY2MHB2MH9Lk1956Ga929vzkTtjpa28xvR/LW9kUX1XErM+CPjkGrtzv4y0KjHeMOuhT6vfKAI+KZvPf8D3zpEBdf5TTV+9T5eUq+USGTxs7qXmLg+oWN5v8R2jXhwletNjp7HVz/69dl143Os/6X2R2Odpc1f/QZcdM32EMsf2ONU9CPmwK3dTlzyJsfvib0/rFB96t2Xmx8UH/HRf+QtWEhFSNXxPbKX+7nWp8/vnLeMd/pzqOWNyp9I9+eWN3IPbNq3H12pWxHbeFmbT2XjA6/KFbd1qjrmTt36n720a8fbPxgotuvARumdbk5pcUEOXlx+Q5XY6qVW1eh/eFtAWm+P2/ia2zYuH6m/9iEBVFefzdv+1nRiiUPVgkLGddqx/z835iLTzj2YAc/8dNH3e6dDN47bdakXfuKRpTsJnluPV7K07/k3CqNK/04ZsPMde7FV37d53aPwv0veTZa0G3y5ZJdfi7aJCD40JZ2NUvw934a3an86eJXhnTJ37L+yE2PyaVda7nobr/tM2za7XaqTZMbVRbn/6N4o13S9sAx9a7uPxg++mL4jRIX9tb/8vDdA+7tfvvo09vNGllWrpl+4XanRetTfo/rc3n/nPEf3Em80+RGo9IrdZ4rVn7YN+r61J6R3TaWn/BLu/md94709PzrzqCDnjO8ZtSq3GL/pY8DpxzK0/TwqeV1y0d88SjscWSR9l66Lt2/mBfQosKEs3GTTecXNn8wO25X/diBcxMuJk6eZh8778DY+Uc2w1/64JntvMRsj6DnBJdCzqQVGU56krqk9vPjapZBOeOMJ7xcVc4npu63ek3zS7dWfufzU/EpfpaOyuDGllBbxDaLbTKx0Wst+kC/hV4LndU+KelmqdDN1xeHua4ZhrlgS5CleYZhrs6rDXMvST/CMn4RI76IMH6OZfwsy/jP7JXkzVvGf2SpacuOo8YKOU2zQgb3GgYl6zeoR/ioXkOGeYdGDLLUsifAWfwK+RYpSJqS3qQv6UEGkm5kCK4q9yO9yCj4N4xEgDtbYR4ENgww7yIFs5uI9U2euHzuxdajZO+fz0T0LfZV3tkFLvWa+WWd2R8mjHKJ2d+7m7dXwOOD4T8N+ihtT82bzker7W3w9dL7/X7rtbdYxeVzuvSeEPPhJ/WD2pxxmTkmQW7ifr96nU+CT8alDrgS4Ohd+qvrNdyWn9pScOSsKpf/CPk+sEbk6OL3dR+uiIn46NMHxzy4+mUOTNXuXPa1xuWrO6FPQ72/iC1Ts8yA9o16Fc7TL6zj3NlXP3qwb8b9+mXPp1Q7ubvi3bCS666tL3Xn5O/3Xdd/6TlnbjPXGnmTnaYkFj7oK12+d7jciU4LNzeq4nzE+cCRb9Zd2/jrb4bJLeu19/cdWkoet+FBqcfnvaoW6Td3Y4cpoWGDV26LOFhL47CClvEMiK6pa9Yn775Nzf6+NGOc+2DDh/VWjrhWq0zvpQe7BPeceLBgr0pzJl44e/9xsnHxvFKXflg+52RSl161r3RynD8pwGGkw08OG4YX1u/p0WPLvXNH3IQ9F2p/5+qZdL53+dtzHi7uPPsMSVxcf3eH+3OW52nSUPtlVOGTpPThDV8tr1lvZKGKRxKWLFk0enSxpw2/KLzmWYPiUX8vfLx3wLYmcy7/OTxSvn2r8pejpCbWxE3FQ4dfX/805ZM/80bd6ldtfYrljtB0+oULwwf1+qzGTwvaNm+xN6pdscWRBXyLjr5b23lDzWerji/rsn/x5K/aDW3bvGG9fXW+/2pEJ+eohgNSRy3av3vQoP7fBw/T5Rsd9INPtBBniRbWcpRaxn/xvgeu7JcD01+OxI4/xITP/xs0EXMyG/Igz7wAXYHgcRvyGSDLihooIzSyGAKLtr9TXJb3ffp4rVHovube3Akt215L3TNIQdLCYxhmELJAq0GDwRecsYqAWQw0eZMGzE4KDCHAjAbKdOlA8UQgK4OhcqFagwrOnB1SWZCfXpRYkFGpgFY3szQxMgS79y1r3jYvP0qd7bZhXJD+7s2B7PaGfLJV68rdQ2L2m5vwmwtcDk5TCWW7FTRR9MWMWWKZRdE66zY/0dMUUOVz4/qd2T7JPefYpBTv24e6WO5nvDdsu35vy6m1E9/2Lgusz69Yyciy5++e7TtPvHz792g7w63nu+emLL5kfTznePzvl793iV6YbpHzVpvt03v3dsGKC7L/w63PPoqQC3txvIND6NCynJlznv4+oJn6w8aGeY3HFiXHKsXle56JnJng/Dta+q1/mYTjqr8rPfi7rEN3ZB3as8zobrLAPrOIPlY9e5kJsYt6n7+Q6nwxZcbZym92r2Wym/iyGE/tCVPLWMIrf18t5Ia3TrRi18ImJg1g80QFEUdshk1MokAhQXDS7Buwjjj2mTakNBlrIIGcJLkRM4aMQMvhMqyG/OCBYzNDUyNDEIjCSJHOL1us5wVoHH+t1iOad+VAhuzsbZVoXSZQWjH0E65n6gxnlon0ml7ymqvZS9NYSvN47Odbjz+9q1k9ZbbyC6N0odc8j25d7fVTzVJbfH9WQ9xM3UtmcakiK28+Xl8nlvvKUfxCyd3/+e85FzrN++RVWK8VFDVP/h3TZl3PKS6KV9795GZPfB1aWcdRWTe9QDh+QWq0Bqt82vFNJ9LmXnmXeM+xzH3733u3nv5t+vc0OfL8rsebpvNmHrlUOPXj1zKXnQ+OVF78d27JDu75hqzBT3127N4pHxq78HPLy0n3evds4G58LTzXziwre86ZWMeLL5dcvb1484tbt3lqhSNuOOlcydt9XdO65bUT74Fm9sCHVp9XR/ps6ipjfL/+kOan0qVdhpZ3el0YANIRV2o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NTIKL0NhcEhlaWdodCA2MzEKL0Rlc2NlbnQgLTI2OA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xOTM4NDMKL0xlbmd0aDEgNTU0NjU2Ci9UeXBlIC9TdHJlYW0KPj4Kc3RyZWFtCnic7H0HYFTHue7MOdt7772vVtomadWlRV0IgYQkkAQCCYQAY0w3zRjcMe497sQ1Ni6SKBbGsR2bNNvETkKcxHEcJ3GKC3FPYmxJ758zKyEwLnFy77vvPo349zszZ2bOnH/aNzP/LggjhAzwwUM91a0NdbN/O9iFRB3vIGTfV1NZ3Xbhn8esCHediZDg8prKGVUv3nH7TxGecxQh9lt11TW1h5/75euId70N7v+hrnlWa8PHv3wf8W6F2999q661vfIB2XuXIdx7DmKTd8xqjSXvfHfBIwjhv8JTexav7F39M++zKoTmPwQJChefvd5V8Th59vZXIb+d/auXrvz2W5Vwb+EbCIm1S3vXrUYm5IXnH4b0qqVnbu6fOafqEoQu7kNoSduyJb19/5y/+XzIH8qLUssgQH5IHwX/PeD3LVu5ftORV7wChJh6hLoWrViy9qzdO+6ZjrAHysATnblqce+bv39xOUJvD0PyOSt7N60O3Wb8IaT/EaR3rVyyvveW83efjXDPP8F/4Vm9K5f8rvLncYQDJoTil61etW49aOtiKB95nmv12iWrP0k/tw6hZRDf8HtO14Li31/T9O7tC5WlHyOzCBF36O1zXiD4y4aNsz99ZSRfYhE1Q1wxYhB1kE6ARhE+LNn96SvHL5ZYuJwmOY2QhFiz0DzER52IhZQqFEM9CMn+yT0XI5Y3nXkC7or4N/NzIUsHRfYl9DiDRIhRChmWx2MZ3hsoOvY08m2FbMUk76ZWlwu54HUupWUQ3sEEXAiPkXvs03wFeVOk4ynQf8TxStEs9L/ACUbRFf8dz2F/hCrQ/xLHPo+6ThfOuwb61P9DTlD/X1Nenv/kfNlVqAr9f+Z4jagRTbn/5x3zK3QumnJf6ZiPUfE3SodOP5ZOuSk35abclJty38Sxn419gv6bHXs+2oz+hzjed9BM5jVkZj9As9j3UBWvBznYN9EsXiXqZ59EMV4aNcF1HayHi0CuB+kAaQexgPSAtIG0gJSBVPLWow7mYWRjd6MW9iLUxP4c+dhdaCH7E9TBLkR+9igqZl9FteydqABkM0gzSCtIDsgikBqQOpBCIp8rX/XXLp/vdOVjY6iM4SM7sw+VMwOokDmGvMwQqmLeQI3M7SgK/lK4Tp1OV/9OWmY/ikFaP7MaxZn1kG4DUjFnoASzBWUxvZDnZcjBnIWsXzcemnJTbsr9r3GsAbV9nXi8W9Cm04UzO7/ZumrKTbkpN+Wm3JSbclNuyk25KTflptz/3+6L1plTbspNuSk35abclJtyU27KTbkpN+Wm3JSbclNuyk25KTflptyUm3JTbspNuSk35abclJtyU27KTbkpdzrHrEYJkDaQNEg1SBCkESQFUpq5n/q3ntGPCkE6QepApoPEQFpAykCqQYrI9elTj30HTbkpN+Wm3JSbclNuyk25KTflptyUm3JTbspNuSn39R2bEVvmF7D3gQ+umN2Ih74Ffg9ywRX53Ww5XBehKtSEWtFC1IfWor3ooL3Itdq12XXpGPfr1Vyc+ElxhjJx1rt2QBw89jG7gX1i7MWxfyApa0UHsIWtZcvfvuSPF8PfRaf+CvdpnQC/w+H7n4uNoZz0F76Zr8hjIiV70xdHYt9hj7F/Y99l32PfZz9gP2Q/Yj8+TTTNacKqJ10v+ILct0wUxvLFZcCXo/+f3f/QNpiuXbige/68rs6O9rbW2S3Ns2Y2zWic3lBfV1tTXVU5LV1RXlZaUlxUWJDKj0VzskMBv8/rcZp0apVSLpWIRUIBn8cyGGXXeGt7XAOBngFewFtfn0P83l4I6J0U0DPggqDak+MMuHq4aK6TY6YhZv8pMdM0ZnoiJla5SlFpTrarxusaOFLtdQ3jrpYOuL6i2tvpGjjGXTdx17wA55GDx+2GFK4a07Jq1wDucdUM1J69bFdNTzXkNyiVVHmrlkhystGgRAqXUrgaCHlXD+JQOeYumFBN8SCDRHLy2AHWX9PbN9Dc0lFTbXW7O7kwVMXlNSCoGhByebmWkzKjy1yD2U/vunxYhRb1RGR93r7e+R0DbC8k2sXW7Np1yYA6MhD2Vg+Et7xhgldeMpDtra4ZiHghs8bZEw/AA3y/yuva9TGCwnuPvXNySG8mROBXfYzIJXnFCTXB/fFrBGWDEsL7ud2kLJcNp9Ei8AzsaOmgfhdaZB1C6Vikc4DpIXeeHr+jbyd3dozfmUje43WTqqrpyfw7e5lpYMciV042aJ/754d/cN81wAZ6Fi1eRrB3yS5vdTXVW1vHQLoaLtK9mXetGYzHIH5vD7zEcqKGlo6BmHf1gM5bSSNAgIvUwfLWDi5JJtmArmoA9SzOpBqI1VSTcrlqdvVU0wKSvLwtHQdR7tjrg3ku695clIc6STkGDFVQKYGaXR19/QPOHmsftM9+V4fVPZDuBPV1ejuWdJJa8qoGwq/D49zcE7lU8G6nxB6PTN5c6Be5Ohgr20lqCwJctfDhrSyFGyqoLs5LarSy1NWBrWg8GjwlE4NcnZQPeFh/VT25xZKkVfVWd6ebui8pkjVTJr5/QDQpLxUETJSJPucLi0ZjkwKFXTVLqicV8KRM+ZkCZnI7fTkZoovMgyGFiFRn/fgt1g89F8IYyIYLIrVocg2gZleHd4m30wttKN3cQd6N6Jqr38ZWb2NLVwdX25lW0naSj94vpL4B5Ibb4x6mCtpgbcQ6Xq2cv47zT3jrT7ndMH7btUvkbWzdRTL3ZjJELuhB8NKCQEPvZYWaPOiatTC6eWt7vS6Vq3ZX7/DYjkW7BtPpXatrepYVkzy8DX27vK0dpVaurLM7tlm3kEdpUCNubKvMyYaxp3LQi3e2DKbxztaujoMqhFw72zqGGMxU9VR2DvrgXsdBF4ztXChDQkkg8biIh+Q0GzwiLr71YBqhHdxdHhfA+RcPY8SFicbDMFo8zNAw1XgYA2E8GpbmwoiDSjItAxXDcFvj6iPVc07nsl09naRzIQNUJfzDA9hbjgYYb/kgZgSyAYl3SeWA1FtJwitIeAUNF5BwITQMbMCgHDIm7erxwjgFDaoDWTFtiizJ0jU8NtbW4T5iPdbphqY2H6SrY0AcgbGf758O8eqI9EBw3cCOxb2kHKi9g6QV+hsWd0KzHc8QojQMiCEHcSYHiFHLpSHNERIthrqBCuTS7wDPwI7Ogc4IeWjH8k6uOasGUL23GKqd5skPkAfFOndpvEmub0JXkPgvISCGsqHWDhpiBS88rJMqSSiDki/2wq3FPS7QNg8tboWmTsdSiZWGLIEhkRdYwonEmrmJyGuxfqlcMiCOQobwj1xLo6RL8v3Czk5aeM53SSYCPFs1IIUSBSapMpMAtAO3GkhZ4N8lUFQS9Xskm5ZhNNu7CUYWUmguJyHcHpD7G3ph8KfppRDiLRxPLCJjhDSTx2EaKiRvLgO9s/624bH7vZvdk1xOtpdMDqRhIutBaNioc9epAQPzIjnZolND5Vzwrl0i+ekTUH2J5BMIgWhIzL49zc5WQZMvYafB52VsHN0KwiAeG0N9IOtBjoLw2Bw2CxUiJ5udwQibNVTo9D0F3ntA9oGwY09DoDdYe5C7sLlqpy1mS1EhW4La2WLAIsBCwALAFGA+YB5gLqAX0APoBnShdhRhSVdcQT7ZMnoPfCUQ5mMTqA2E4a7yMr6PQHhIxwZRNcgbICyUOghxaMh6kAtBrgc5CvIRiAiK7oEc8+CJGNK6ILYLYrsgRxekcEEKFxIwnww57M5h5p9DjgjAP4Yc2QB/p/AxhY/ovQ+p7wMK71N4j8K7FP5GYx6j8A4NfJvCWxTepPBXCn+h8GcKf6LwxpBDDPBH6vsDhd8P2TUArw/ZzQC/G7LHAF6j8FsKr1L4DY3yCvX9msKvKPySwssUfkHhKIWfU/gZhZ9SeInCixR+QgtxhMILFJ6n8Bx97I9pzB9R+CGFH1D4PoXDFJ6l8AyF71F4msJTNM8nKXyXBj5B4RCFxykcpDBM4TEKByjsp7CPwl4KQxQGh2xJgAEKjw7ZcgEeofAwhYco7KHw4JAtAfAAhe/QdPdTuI/CvRTuoXA3hbto8m9T2E3hTgp3ULidwm0061sp3EKT30zhWxRuonAjhRtouuspXEfhWgrXULiawlUUrqRZX0GTX07hMgq7KFxKYSdNcAmFiylcROFCChdQOH/ImgdwHoUdFLZTOJfCNgrnUNhKYQuFzRQ2UdhI4WwKGyisp7COwloKayisprBqyJIPcBaFlRTOpLCCwhkUllNYRmEphX4KSyj0UVhMYRGFXgo9FBZSWEChm8J8CvModFHoHDIXAHRQmEthDoV2Cm0UWinMptBCoZnCLAozKTRRmEGhkcJ0Cg0U6inUUailUEOhmkIVhUoK0yikKVRQKKdQRqGUQgmFYgpFQ6YigEIKBRRSFPIp5FHIpZCkkKAQ54DFQ6Yo+GI0MEohh0I2hQiFLAphCiEKQQoBCv4hYwmAj4J3yEgatGfIWAzgpoEuCk4KDgp2CjYKVgoWCmYKJgpGCgYKevoEHX2ClgZqKKgpqCgoKSgoyCnIKEgpSCiIaZ4iCkIaKKDAp8CjwFJgKGAKiAM8RmGUwgiFzyh8SuE4hU8o/JPCP7jH4r9zb4Q/poEfUfiQwgcU3qfwHoV3KfyNwjEK71B4m8JbFN6k8FcKf6HP+/OQwQvwJwpvDBmggeE/UvjDkKEQ4PcUXh8yVAH8bshQDfAahd9SeHXIUAPwmyFDLcArFH5N4Vc0619SeJlm9gua2VEKP6fwM5rZT2m6lyi8SOEnFI5QeIHC8zTdczTrH1P4ES38Dyn8gD7v+0OGSoDDNMGz9EHP0FJ/j2b2NIWnKDxJ4bsUnqBwiMLjNOuDNOthmvVjNOsDFPZT2EcftJfCEIVB+tgBCo9SeIRm/TCFhyjsofAghQeG9DDu4u8M6acB3E/hviF9E8C9Q/qZAPcM6WcB3D2knw1w15A+DfBtGmU3jXInjXIHjXI7vXcbjXkr9d1CY95M4Vs0wU0UbhzSNwPcQJNfT+E6CtfSIl1DY15NY15F4cohfQvAFTTm5RQuo7BrSNcBcOmQrhNg55BuPsAlQ7pugIuHdNMBLhrSzQO4kN67gMY8n0Y5L/0o4HvKGue7inrn67KZzmdAvgfyNMhT0jnOIZBBkAGQR0EeAXkY5CGQPSAPgjwA8h2Q+0HuA7kX5B6Qu0HuAvk2yG6QO0HukCxz3gJyM8i3QG4CuRHkBpDrQa4DuRbkGpCrxcucV4FcCXIFyOUg08TMZ8xxNAc5mU8BlyEn3j6kJd3x3CENaVrrKawbUpOmtZbCGgqrKayicBaFlRTOpLCCwhkUSimUDKkIFFMoolBIoYBCikI+hTwKuRSSQ0rSThMU4hQ0FNQUVBSUFBQU5ENQKcNYRkFKQUJBTEFEQTgkJ1UtSM8D/BvIMZB3QN4GeQvkTajO34G8BvJbkFdBfgPyCsivoVp+BfJLkCdBvgvyBMghkMdBboequA1kGO+gmt4ypCZNfjNVziYKGymcTWEDhSoKlVQP0yikKVRQKKdQRl9ZT0FHQUvgIMuyzFDaec+TLAOLOwYdBmFZRMuylUIrrfXZtGQtFJopzKIwk0IThRkUGilMp9BAoZ5CHYVaCjUUqil4KLhp4V0UnBQcFOwUbBSsFCwUzBRM9DWNFAzpWwFHQD4D+RTkOMgnUMH/BPkHyN9BPgb5CORDqNUPQN4H+QvIn0H+BPIGyB9B/gDye6jdIyAvgDwP8hzIj0F+BPJDkB+AfB/kMMizIMMgj0GNHwDZD7IPZC/IraT2mRGq420UzqGwfEgNVAgvo7CUqqWfwhIKfRQWU1hEoZdCD4WFFBZQ6KYwn8I8Cl0UOil0UJhLYQ6FdgptFGIUolTVORSyKUQoZFEIUwhRCFIIUPDTuvFR8FLgU+BRYCkwFDDtkSh9F+AYyCjIX0GxL4P8AuQoyM9BfgbyU5CXQF4E+Qko+iDIRazfeSEbdV6Ao87z63e0n7dnR/v2+m3t5+7Z1i7dVrKtcRsr3WYF2Lptz7bfbBOcU7+lfeueLe28LbotjGRz/cb2TXs2tks3YtnZ9Rva2za8seGjDaxuQ9uGvg3rN1y/4SgECO/ZsG/D4Q3s8NjTac2GwpLaHRuu3sDo4D6DNmAlCXZvkCpq19evbV+3Z207b23eWqbko7X49bWYia/FzWt71jIQa+9aX6iWxM5fa7DUqtbG16bXsmvqV7Wv3rOqfdaqVau2r7pz1VOr+NtXXbWKeRSumPQqsbz2rPqV7b9bidETzBhSgTzNjA2xklWHmFGE0bvMaHoMrwAFnAGKWB5d2r5sz9L2/mhf+5I9fe2Lo4vae6M97Quj3e0L9nS3z492tc/b09XeGe1onwvx50Tb2tv3tLW3RlvaZ+9paZ8Vndk+E8Kboo3tM/Y0tk+P1rc37Klvb67HddHa9ho25YQZBDng32rHDsd7Dp60x77azqy2v25/z86utr1nY7ZbsdKy3XKVhVXCB0M/zE7zVeY7zY+a+UrugpWt1uzQMKvVO9RMXJ1Wv6R+Xc1D6t1qRnmV8k7lo0p2lnKh8l3lmJL3qBI/qnhK8aKCnaVYqFilYJUK4mdVaUU0UauUO+XpupicLY3JK+Sz5OxVcpyWR5O1abkvWFshmyVbKGPvlOG0LBCufVcyJmHSErjxrnhMzIyJMWKxC2OEVQCsCOpmH9Y7a9nvkv90GvERxlejtkjjsHBsduOAqHneAN454G8ln+mWrgHBzgHU3jWvYxDjKzsHMVPVNqAje+uc/6IrrkD2ysYBe2vHELt7t72ys3FgB7lOp7nrMXKNIEpnZMG6DevWrY+si8AHyIJ1ELJ+A/zjAMMn4Ib15M76dQiiRL7AkRjrCGzgIq3bsHAD5AE3IHgdF0x8C7gokf8Jbl3k/6LDkSn3f8khaMikVa+b3BBJY4B2us60kJpxCO9AaPS6SaYA58HfbWgP2o8eR99Dz6Gfow+xBPWgi9BT6I/oLfQB+hT6rRDrsQ2H0X/MjV7AX4nk7NNIgIwIjR0fe3P0gbE3YXhQTAq5DnxGXuBEyJhm7NipYaPXjQ6P/kQgRSourYp5HkLfw8fGjjMVxD+WIn7mEnLNpXhPeMfoo6N3nlSc1Wgt2oA2oc1oC9qKtqFz0XZ0AboYXYJ2oktBF9vh+jJ0OboCXYmuQleja9C16Dp0PboB3YhuQt9CN6Nb0K2gx9vRHejOzD3ivwP+buTukjt3ofvQA+ghwLvRPehedD/6DvgfBO0/hB6BMBpC/Q9DyG70bQi9D0JJLBL2KPwNoEE0hPaifVBn1D/uG0ZPowPoMcCDUJuH0BPou+hJqMenoWaf4cJIyLj/i2PSz2fRYfR99AP0Q/Qj9GNoGc+jF9AR9BP04je68/2JEOJ7Cf0U/Qza2lH0C/Qy+iX6NfoNeg39Dr2O/gCt7p3P3f8VxHgF4vw2E+v3EOtP6E2IeQxi0ng0zqvc3b9yORyFtK+jN7AIfYwZ9CkagytSezdyNXQzV4+k9kjt3MPpmdTHo+AnNXT/RN08DDp+GOqT+Mj1LZnaeATiDoIGx/V3eq39JFM7VN9PQByiC3LnSEYXP8zUBMnnyYm0z3P3hrh0z0zkekKj9A1/MUk7r07S4Z/QnznNUO3Ruye0R2K8AXGIlkkeJ+v2D5CWap+kJeGT05B7r4D/TRgd3gFNE3ybq4m30V8mrv+SuX8M/Q29iz7mPt9D78N48iH6CPx/h5D3wPf50FND/gF//0SfoONQg5+hkUm+kVPujKBRqGMgGJjBLBo9cXUilBMe5mMBjGkiLMYSLMNyrMBKoCvCU+5IJ+6oP3dHdpp7Yi5Eg7VYB+OlEZuwBVth3LRjB3ZiN/ZMumeeuOOCO17sw/7MPQOX0jyR1gkxjJPihnEcb4TPCI7iGFwncB7OxwW4CEJywJ8EfzHci3NYiZrRInQmOs7/K/MC5K+DUWXwm47a/AeRHu0e++dY5ehdI0+wB3AbfgE0okBjUFNn4TTazV+AVvBXj/0de8be59eNvcM7PvYOTox9hCTsbrYf+sHveTPQOcAC0eg69jcwYrNIiIpQE5qJ2p5Acnw7DOvF+Pl91dWiHOGT4GWQCz+PRFB9t6e1PEZutVZ48wWXsy3qhgrh5Uwbqhh57bc/gI8jmqLYERz77bGXj6lGfqAuih07eiyewGq3mhOdghEKBQKvJ8rkBwOp3NxkOZOfF/B6FAwXlpcqKGdzkw6G1Y2HlDPEj9nffDaLrRnxMZvdJa0JPo74jU6tSMQ6HXJ/rkvZ2ORNhSx8nkjA8kXCYKrS275xuucnElPQZg+aJIB2G+DIM3zF8Q/4ik/n8qo/fYL5a1FHuU+wWS5l+GLR7SGH3pewlTXKlXK+wmq02IQitUKSVd87crPFb5RIjH6LzU/y8o+QM99ZY2/zZHwv6O1SwpDbO4ZsKPIk80OkQCbci9woMPbXfVIlnhEgq1ttKw+Wro/lx00kKE6Wv2nxHGSqsIxEjh6rIB8YlHU4nrA+8Q3TxxOdfp2CKjdPk0qB3gT6jB6JhvU6B0MUTvTJk7ECiaFi3obqi16+sbnjjt9elOprr7ZKBCxPohArow1Laps2t2fH5m5tqu1viMklMhHvsNlr1hh9bsPsuz+6616MHunS2ANWjS1gc2RZZN6It2LDfcvW3n9mvjvkEpkixD72irHjgjXQvkrRL6mO0lJ5PG6MxSRRk8kyzPTt8yVkMglcPIZ8qRazTGo6hHNQGkXH3tun8jIzEsNj76Vd5MqoIp9y+mmMxRNRgTPU4mzXtPPbQQ3gNMYiQrYsx5LJZAWOHT2WVOeqyIe6qCyWm6vOBd3u/48+hGqcNlS1FytYchXEXvVEYB5p4w7GiHMxNGxyqReskdrjfl/cJmNGL+VpnHGPJ+7UsKM3MlJHDMLt0lTOQ9HKuEuGTTzskTvDhf5Ba9As90lUEoEAPnj2T9+QqyUsX6qS8myf/nEi/LzclNJblPXZCIuzin1KBaQitVAx9iZ7Od+PGtBBWgsH0TTmpv2+pC8ps5LzWySLEo0UIAnOOaAugD9D6XCm9ZUO45y0bJqVH241cG3PQDZd0nyu7R2LVGiKio5F1EVFsZjqmOoYUbuGeI5xDTn6n8kV9IypSnnjAwIdOaKCjP/Uhi5gL59x/iOLq9Z1lFikPLFSoshtXtUQn5FvizctWraoKV6z4c7O6Pzmcp2Qz7BCuVQar51fEElH9LFZfcv6Zsbxhf23LM0zOD2WRNSZZZG6Q25jVnkguyIRiZe1r2/pvqI7qjA5dAqj12IPWWQ2t1Xvz7NH6P11oPWusbfZy3glKB+VDZlQ8BDzcyRDBpy/z2XHdg+3s9zPDGPNgViiIsEksofxikHhchhJj3Yf4z4y4wG0MN6koZD3RV2avUxsz62fl7/huxfXN1369PpIa12hTcYXyUUyX/HsovKeaZ5Qw5LyvKbCoEwIHf2ecNxuMymrd75wyc6fXdmgMDpsiaQ9YJJYXdZE17kzui5oDZrtZpEhTCzhL0aIVwyMX4OcKPgU0jJ3w0xkYbYjMYxW8SFFn3UYJwb5S1HFsQqu5GTYJyV1ewJcN3BDEfl5UGyvmpSYV9xywy+uHn3NEQ47cPGVR66cPvp3d/36nhUrOtY2BRjPDS+dX+ILsNcGfOnznrm0dlNncqQ3e+4O0OvFY8f5z0JJClH9vmx9TtA0zHSmxR55TJKT48mDsWRZWo08+X05BilrD/TZl6mW8ZehTN+l44IGBgRoYSYyOhQVcSqe6MR0djptJ9bmarlObNDzn5Va4/5A3CZhRn/OK6xw5diU7OgvGQgNBGJWSTTwaE466pT9mvc7uTNSHHw4mO2EcZXHEyskbOKz59RKnkgmYlOfvTgROhTOVnmKQiOHmaKsYq8ym2p97Dj7F3jXXBitKg8iCfPgvoQqos4jhhyBEjWxW7BF1MNYuLekxFg0jOX7XX3GzOtCP4wdK4KqSHJd8uVjJ94zGIyy3pNfkFQPaVlCB2s0Ggz4RE2xf5G5inMieS4F26Sw+2P+6TJH0h/Itcug5tqWXLWs2JI/M8+c5feo2iWi0e+pA6Wps8/KrcjSa4USPswnKtkfQ0UBzej2iXf9bsDnqV/VmOqqy1dJHDllwV/b7MzztrhXN/o3nT+PjFlVY2+xWbxS1IhaDqJK5pz9gbxAnsJOTFCQIn4IE74igc6jLYI/U/kwlu63V/Ej/aZhrB7kLyfNkIwhpx2YMmOJ4GuPJVnlq27pzl/UXKQVCRhWJJPIYnU95f7iLGOosq2jbVqoZOnlzdE5tUmVkM+yQqlYmlXWHHfn+jThqvbO9sowLpm5bW5MZbZrlHqnwRkySWweq8qZbfMkgu5Qbt3iyunrm7MUerNKYfSYLW6dyGgxqmxBgyce8ASTdb3QFhphFH8B1usBePPrMoxDai06xJA9hRizNi3RumulRUErT5E1PsxmDeOGtNg0PY8bY/PAty+taOLPIHMZGWaPRWifgO6ahH5gTYu/YRaTZ8L8DMHjtGkwqjNa1rOBwOQxq4B9QWIKO1whs7Tmpvn9V3SGchddu7BxSymZHv0wPR5PLU4l6iJ6Tbg6z5LITbk8UqWEx5MopYunz5518d7FG5+8uL6sBMP8JxUIpCrJSF51fWL2kvzCM1qTSk9BiLSjc8eOM4fYX0IPOovqbDCgHGZ60jJkUUqckpiElbMSeNe9UtwkGcataUk6Mj2g1Lsa9NwrQpshr7lwQTeOHT5GdATd8Cujn5iwuEYknNTVMsrQczxXwBziieQSkc7s0OizchI2GffudpnEEna6sowSb3lhoU3ucJmkfB7DNvqiFolQJFT7SrNHjkqUEj4fPthzxq9WJacFlKxQLJHps6DFFDNPMLcKpMgHc1BySGzOP4QHoK3k4H1pldq50ixmQw8Z1iQflq1n18GIcYwMGZNaA9YJvn59pgqYWz0xk1MnzOktre4usrjTPRXRGX6xIWC1BwziZxwppzVkkoqNQZu10Mv8UaHiiaTCVE480XJmaf262RG3G+vJvATEVDg63RewZKWsjoIsq4djkl3M9/FrfAfKQYG9HgtSDuOBtMwi+V5wjUepd6zWkxcgpYeOPnJYUzTRyT+n/xQZv6n2efg1hi8RCiVytVxusjjUIoPfbgsYJN5Y3GMI+j0ahV0nhJXqU9AjhSysLjROw+h3hVIRj5Sd0SvAlUACMU8o0rgQHvtk9DoeM9aE5Ei5HwklH/NmIVKiI1SZZCrkhloDj9EaPptu1GqN7AGDdvS9ZCQrmcwmdbaZ7WNe4W+EFV4YOZ9AekaApMjNCA6E+dZAnaoOXvNIEqro5RPjGJPPjlfJeEiQDXCVpWeeFes9FqtXJzbJrNkuV7ZVMnqmWOe1WD16ESxoSeC0BHvlOIXET0Fn4gOxlIxOOzlMr4fSzRx7k9fFK0NaFCQsQMeQRayDGUASZMaVQ8r53mFcNchf+DkWMGkpx5GASeMAr6vqwu+ft+uZrYVVFx3mcPR9e9mCdMn8CreDoosxbTpyY9vsa5/bSLDluh9f0H5hVyxn7vbW9gvmRbM7tkMLMUNPL+bFYeHkHDRKh5mH9yK1TDqMd+y1zYMFcUXFyBFu8p883cNaNBAgBSvw03WnnimG2S3gz3UoXjLY1UJWpJBiA19pDjiDUbPQLVWKeaxYKWOF66QCdSRg8RpVwkGegMWsSComq0KE2AdAQ+Wo/iAyMP84kOuHPwTD9CdQkWFcttflKgKutCktLlQbWEF0vgrm7Y2Dgm7QWZJQlGNk1Qy6O0Knrkxx3RkNFsACOT+jwYxWBbnjc7eQzOLsAwKpWjLiM7i0YoHSon27aHpErQ2WhIq7KrPlQjl0MaFYW9K9tWHh1YsSluoNXYP4b6SGzwAeK4WFm88b99mUz0ZnpIus9oRXB3xQbMry6OwGldrlNoRmrWuI9/SvrbpMZg6TmXp0jL0N3rgLLTuIcpnfpuXN7aHmylBzc6iSJTP2xzBjiw/hTdBq6vDGA2Va+DMVEtOAxvboMNbt93j4jfNh4j57kN9LJ24gLqpT5m4jeGJqTZHqBI85dQIHxjLeziZCTqcmvYNlbyvfemhb7bq5BQox9GzozdJ445JpqdZiu79uWfUKpVbC40vU8jOLu0pdhkhVNH9eXVIqkIr4DF+sL5u/qX7B1YuS9pK5RRUrZmZf3XLNWdP0drtCZc9xm10agc1lsyZrIpG6pFVkCDgdPr3QlqzJ8pRmm11+l1AfcBrdBrXO7zVnt25qKumfVaRgBPFZKwjnc4zJeZW8bJSFoqhoKOpWDTOr9gV5PJQzzPgfM0RU7nlRaxC0tV/VLenhdXNcDxajmiKu0cRywUNUJPB69RNT8kTzwZl2DtTOgL3Yzas0aPbIHPGAL2GXjryjMgOFkekU+E6BLV4dK2oIK/eoTKNxZvQqvG5Zbv6PxweFHwtN2T5XMpptZV4gy1CBTCP/7OUE88DITm5vBLFXA28tRzUHUQHj2x9Khri15quw1nQNQy8oLuaniOVIdhc0jc1IDSsjWv0jR49R6jqZsflPv/rLVG9gEoOFUVbNbX0w7NX1Fw6vKl7eWmiQ8MQykTRQsbCqcH7aaylb3GCH0VZvNzs9zGwxGdx0o3WOBsfy3SsKnlxx39oSpd5kyE9YYTFktBkt+S2Fiem5Fh6ftQWZvKBXZok4S/JH32bYRM/lUGP9wMw+5ftQEtWissFwGYw9+2QWiyyXWGbD2noYl+8tLOT7iKmLtrNyGE8bHyJPvCc09OTEWEnek3fqWk9Ia258+BRmhk/204rNj5zVdWlfZUiljjafO7gp1FKT0ErIyCUJlsxKNK9r8GFjSe2s7P5rF0RGP9FlV8ftxQUJvTk+PZloSJjw/T33bKwKN5216655M+7bfc3KtEih0QaCjpBRIlNKy5ZfMl1h08lT/desKmzOM0k0ZsUZV8zxestaoKZjY3Kupp0ofBCpmN/tFQiMsC55bS8y8mFhsmWvpUvaQ8hFkuwKkvelbynkdksCgbwCTNsmrUDICxZGowsEWk9+KL/ULsLPjvwJGB/foGU+UZuUQvYxW7bPo/3MK1dLeCKVWc1+KLNmOcoLhGTHiUVNUBcf8P0wP+WjGjTzCRRlViEdCjGr0hKH0uvQwZ8kdYjZAxNXmnlonyS3hB8hBkbmzqphrD9RMUXc9MU1QPiguxCTp7KCKDveGjPrJkw2MgVkWjOmUlqopqCC1esMwI3YDyo2D65d/sDGad7qRRW5s0uchavuPfOM2/qSzuLZeWWLqn2jv+lsnT3fkFMbb5zjthXOTkUb4uYzlvaegefN39UdC7ee217Q29rgtqWb5qVm7OjOj7atr8mfP6vK5qpvXcBUV81oqnalElFz1tKRIX9ZftJqzk2VeWfOboH2WQe98VUYoeOoEpUM2hPQLPchhQKVHGIeBkWloXl6PMIUaZ7ZZByeNijsndQ8jx0+0Tp5p/bCArrpdfrJPcW+qo217ti/JdLRWKCH+lJIZOH0nIK2TU0BrkmGz7iuO1y+aXDdhXv6QqOfmJONyUR9zGTIromXrsC/mbnnrmvPSss0Bn3Q58oyidVaVdmySxoUFp0s1XdV56J7N1d13fX7njOvgtZY3hpPzUqavfC+RdAGXp7MUh7lWMqjHEvZQFnK2f8iS2Ffzluzd8elA0uCuWv3bgcMjf5Dm9NUlNcYN2iiMwATBsaw6YUbgKU8v2nTkesJWzm/84KO7HD7jjmAkVA7YSnXQyMd4OXC2B4/iMLMw2ml2qGWwh8yaTXeeWE1UX+GDPwWCMth0gDJPuYpPCA39zTkRc2NewMCqUI8koL+L+DD1fsvGe1qASNSyAiRMQWdgZhJ9HMx9Kk+W5Bsa3Nb5FJmyTopX50VMDkNSuE+GOvIQlf02WNSU5Dw7w4o9xOg02I0jfCafx6IeeEP5T/J8ZoAzO4OUO6mA4aYIGu+Kn8ypSkqGjn6VYRm0hEAN/JN5jNP8GG+GTEZXDqxQGXWfVACk1LjzKJ5tXE5NCiB3FLftyW96JqeuKV2Y/d+/LFELROcwmXiTdOK7MU1No+NLKwCWRafyxBqWl2Xu3j52mkZHtMOPOYAvGEHWnQQJZjfpeUzWwMz04GZMwNpVmEl365Cihrgt3tLSgwpQl8aWrMJfXG5+A3zOYJz8iw2QWNiX8ZgUt+QwByYfuHwysr1nSVqIDAqlSQxo39aQVuJ3VuzvG61XCMDEq+WrSnuKgP6Uh3Nm9+QK4P65LF8saqie9v0BdcsznUUzy2qPrMxdF3vjUtTOqtDrbGHbXG/1WmzJqpDOQ25E+TFmqzLdhcT8uIU6AJOs9ugVAd81hPkRZI/awn0PAvMBscy3KXwFO7iBe4icc8LWmE+PHsfj5AXmBdyvzl1YY/pNetk9oTfD+vmkTEltFtWJBfju3mW7KpoXn1Eu05pGl3OjH4Ln3EydTFHQ65Y0Kth/iqWi3kk7LMXKXWBdtAzRnroKdyF8FjgLopiwl2Ar2a4i+QQPhuGGdPX4C6fJ6sewRdSl4GGiw6tLT1zTkot5jOEvEjCVT1VxQsrfY50f0PxwiyOuizJUJc8b01g+d2rip9Yfu/aUrXRpNCYAxYb9Gmz3WTJawbykmeV2YNM7gnqwjKJhVcSttkGY+VLwF3yUD36w/jpwPSxpx9TMk1oOo5UDDN79slsNln+48x5CI29nlaQO8SITIaVrKx4fJ+omLCceJwfGB57j+yOBIZPHF9VpMXazmpuA6mamP2mYew1ZXaPIkRfERxbuKD7aHdkggl1R6z74flK9j/0ABjh4QmdpxAswdchWC+Vrn9wVdfFi8r9CmVk5tZHNwWaKqNKWAmwZD4LpBriLatrXdhQVDUze9HlnVmjo5pQZcyWyovrTbG6WLQmasIDi+7fXDOZYokVGrlKa9M5w0aJXCUrXbpzBkey+q5cnduUbyUka8VVbV5PeSvRdQv0q0PQJu2UZf0eWJYeWNbre5GeryEsy/RlLCvKEJIVmOBYh3hC4FhzCMcK5pfbGRF+buR1vd6gY7HGpDgdxSooLc0nBItFZVx7IfyqAFZztvEW0zD29AHSLhpw/NBpCFfh44RwQeOR0MajZFHlMHP+Pkl+GT9nvB5zgIalxebOGq4ea4gN+OR6zFAyqMXIKbQM2kq6QVyFxZVYPA2L0ljCw4I6LKjFghosqMaCAixIYUE+FuRhQS4WR7E4B4uzsTiCxVlY4MasC0uh6Er2XysObVNoQfcpDnOfnV/FFrkh4LR08aWyjQPrzrpvdaF7Wi/QxWJHwcp7zlxx86KYsxDoYk+ld/Q1XaQi0jZbn10bb5jlMOc350dro8YlfYt68byOXQsT2e3bWihhnNY0PzVze3cy2rahLtbZXGfnCGOZtzCoI5QxHrVEFo0c8JelkhZzsoBQxjYyLlTCKPgUxxmrURXHGR+inHGYOW+fX6s1pQ7hNIzzQB5hAhRmTeaNpP1x895XccfJG4sO3uco11OqnFnb9m6JtNcmjSIY2iXSnHRLrG19vYeJnt+29OqucPHaB1d3XdI7za8c/dQUr4/HqnMM2nBlzJlK5uBXZj5I6aPeGLE7gmaJUq0s67+kwR4p6L9mfu/dGyuzZp516R2JFVfN8blLZydSzfkWsdpE3r5j7E2ebTKDvJtjkHdzDDI1pOwHBpnKHDN87X0uW+mWx885f9/qZNmWg9t27F+VO/p3Z0FzPNVcaHMUzkrmtxTYGMuFP72mse6yFy68+KdXN9btOnLlsp2z3dlzL+xYemmLJ7vjAhgLbGPHGRsvNrHPdfteN7fPtX2vbQl38jPCGWB8wT5Xwfg+l03mSAb9SYfsMYNFxWeEculrSrMdyFHUJHKJlWI+OTVlVYskPG3YZ/aa1YJLxFIBwwqlIm5EAj7YzitFpWSWNDDvndjn+hD4YBZemdnnWnUg1yCI9pNNrhWDgqXjjPDf2+QywKNh5h5ZaXRohAKVRf90bmVAqfbkexOzSsJSkVTEYwRiXfncFUXzLunMMU9b13EBvl+nX2ILmKRCfdjjjod82ieSs6uLLeaIU212mIErenR2vUrrduiyGpeV5fWu3D77nAJ406axt9haeNMOtIHwwns/xwt/RXjhIaxBJUiMC9My9VUld5YwJeoSNaGJmrQKeOLbKhde5cKEKvYbhnF84ogq1r1mYq+r+7SbXfjfpoq11ZvvWVi8aHoC2ASrUkiCZXOKYnVJi6Vobnk/GeTJmcqZOfVJi9KTCsRb09ligQRUyJeoC1rPTDfv6MixJOtzyEYsLmjb1hpW6M1qjSVkizj1Fr3Om+d05/u0Ap3PYfVqBHp/vhOUqjU7TDDD2PUOg1rlsOs8VUuqE7OnxWSsIJJuI7+UMPYp8KwIyoYxpnQo7lYOM8v3Bfl8FBvGf9hrCFrjw1idlvBy3MBu3Usky7gdfhj1CUuczBfxV/NFB8MRxgGd8jypPe4lp0ujdUqdQgCNXIZrpPZoZSyvJkt9nlAuFoz2MaOvYR8uT8SflMjJkaVc8qTAlBOwhjweAx7VWJRCPvSQkZvFRj8jHy0k/WHh2NvQSgKwwm45iIoYwwRrvC+tQ4ryv6lcAy5mtWs3AAutoJB8lyy7D1YNSY4/0gYxzh+hTXz1eWXg85tfpAvpMwZUtbVb7l6QP78hrhAChRRKBTJ/0az8gqY801mrrDlhv8aiszgZh1hBjo4U4tFzZAajWdl9XX8Kd829dEFCotbLFEafzeLWCpRalSmrxFtXxxPwLG78qtcBq0a7PWiRHsEsxqGZ67kx8y32GugnSZgxagbDMFGcNb4LtnIIyaArKB6LRrV8pzPtI99z0/anh7F8fBCF8UD9DXbDhFQNE1ztmtJVN3XN3ja/3KdShetX3bbMW1earRLD5CGVehPp4LTuMgfWJkqrfHN3tGd9Nr3REMsJq4hlR7A4qMU9HZf15HqnzVtz4fSKXRdu6sqHpbTa43MGDSKRRBRpXFwg1SnFsOzpbmgSyFWS5jMqTOZoOdS/f+w4GzvB0H6TYWhHCUODNf1Ze0190mVfm6HFyPnS6G6BxpMXyCu3swJ88WhSrdWpmEeUeoWAfdKW5bWrP/tMoRKxfLleyTpyi4qTAn0WMLRiqIeboR4IQ2skO2BxZjlHyJZNJmSHmK0wpVUyW9NqSWFlWX48JOBH3jL3172VqRAYg77ZDhid8SZzmkzd3Fy65p6lfbevLLIUzi2JT09aUstv6eu/bmHUlJiRWzyn2Db69vSWYHFAowpMi82oNGojDakETO36rKqcvNqwGtsa1s4Mu2F9G5pRU2E15qcbo5UrmrL8tYsqwg0VhUZrcXUTfjlepnKETIaQ16Pz1Y067NmhABCArLDBmu1SG8hpIoNqQUfbQUd5qBbYjTMfmug+pFKhCnIR1ustxYewHNawlVix3+cTRvstw1jJWed8KbsRfPHOGE84QQcMnDa2K0N1q25bkZxblUXWEmTbUxoum5WoWFDuwtr80krX3PPmZJWsuLm7+Zx5FQH1Z4ZIWRAaqa5xuiGeE2YqSndetHl+gUyjkcm1FrUzoBfKlfKs6X2FMq6Jbpk1+9JFKXdF15qLnU1npG2WnDLfjBlCmZq8fwG8/zJ4f3LKCPzGwNwOjcHF7EAyZMXJIXW/fxgnT89veF+4Q7Ys1nfHWU0bO8sD6ljf7avW3dodHP1MEygKhgs9Sq2/OJBV5FYwhvN/cvUM77TeLde1XfCTq2Y0Xf38zjMvn+2OdFzQsYIi9KbNwC7SvCjUQA7ZJdv2mEOtRiapFtY65+71LiG7ZKpxNkHozmFuMviyLbKCk7bI0nyJXDhyAxntydWzj+mtwIFgkPiLSGePOALZJuF3RHIxf6HVZxSLjT6rNWCQMOsWS7Ah6je4DErB5XxiOAbT5GcPSwwBNDaGmqHMbaBTAfvSGPG3go5ncP6fCojOc2CE2JrZGymleyNnZPZG8KtkvouCzmG+i/wH5ju6P7JVp+qR2xI+X9wmHe1XGOQCFhZ+OCa1Zlfl5dZkaXoUhtELmNEPsRJHEvE94/Y5e4TG7KAzx+dUM1K9VSkUSFWykaujeHQ0DnWzaPJMV8IY92flZXGWOfdyM90xlWfAw6z27AZgPR5+MZnpon2SQ1jGzXTqf32mO905DzfVZXZLasvW3rOstKcuIiOLcqFEKHEVtJYkZuTbjLB4ssWzghqL3upggiI6m4tG15vyfe1XL8rDnW2X9OTKNVqpyuSzmT0aoVqv0QZLw8CDdDwez+zGr8BkZyKTnVn6PMMEZ24gdVmT6T9krisbjJQQ6kI2SXLJr6IgGczuir3RKD9AvsHNzXOy8c70FXPcyRsS9P3oyCGYmOOWFS67vnv2ts4Sj1weqFl564pAfVFIJuTBq8vEIk9eVahyXrGV8W2Z1bZ5pu99tbfQn5zj1ofI8BHQ4P65l/WlfNPmr7mgoXznRZvmpURylVSmsWhcQb1QIpXkzOhLGXzZrRt7AkV+nUUHc5zFEi2Dmq+DFtx24qznV5mznpczZz1n7bV89Rw36ainDViJcPQWvsadG8wvs7MifNFonGzIadTMkFIvF45Pcx9L4ZpOczJr2F6cIBMdzHSFUAv9UAtelEDTyEyXxbQjDfIxbWmJTe60aeBPlDwE0x9CpcwZabUoWVoQ82UJ2OBbxv6Kt9kvn+kEp53oBF9+0tP/0xcW3rA0Zc6fXRSti5uTi67pWXRFV3j+wvyWlHX0w+q6qlqVrySrvEyvi1Tm+FNedUtzYwsO3r7bWXVGY9bMmlKrIb+iMVp95oxQoHZxaeu2HEtR5Qz8fLK0JGEM+zxaZ8Oo1xoNB/WaQChuK6oogfZINDEv0x4LBu255GeDFKjsENMGNAAmMXK+U0h+QCCbGMgpMjPZ+PnO0aKvd7ozaQ6jpzvzFKGaVXeeGZpZkaORkL1Xsa9weqx6Qakda2JF07zzzm32FfRfv6D1nK4Sr/wTQ7gkEC7xq4htVt5cJl2286It81MSlUblDrhg/pIpZdEZi/OlOpU4a/amme27FpN2uvoCSwvQLGuszO0rDOnMaNwOhe8ntIbMX3rmFrh0MjfD+tyC24aUrcAw2wf5c75sfa4/jSHKRT+8cOfTmwsrL/rhRZc+tblw9H1XxbySygVldjdFG3PJrZ883N3x4D/vvP34o91dD/7jDvkl+1ZGi9Y8uBYwp3DtA+OWKHwTrNBtB5GbuTYtNqqlMqltNr8degc51TmSe+zfMUPxSpUSPizaZOxba4kZit/qNSpF+1g+D5MxAI3boYCGylEjWZ+/c2J9/jdufb70gLqwiC7Rl3NL9FayRO8cFLRNXqIT+LdMUbijG/e4KcrvK2dHlMbsinCqozJHJlaI+YxQoi3v3liz5Ka+hLnxopU34Y/I8c0Ke9giFRmzve6Y36t/r3bdwmafuyTb7PA5pdaY1+AyqTUBvyV33rb6inOvevDMW8kRDmc1+iZ7G7x1B7FFSTA//Nxa/S90rT6XW6svOKAeX6W308McHneY0wor9DmZ1vOVtij//vL8ttKtT5xbvXZOITnJUaqk8en9E4YoZ8i1xLZRLVsxYYjSVZdQCLnluchQ3r2heuF1iycMUfDZLVevrNDZHEqNLdud47W6rJZ4TSRSm7QJDUGn3a8TWZO1WR5QpdPvFOkCdpPbqOLsUNo2N5b0NxcqWH68OWOHcpzn5+s4vlJG+crZ42c5mgxfad/HA7ISGcZL9rpnS0jrJmPKNyUsPL9es0dmT/oCcbtsVDxhi3IBsUWJFhNbFI2e2KI8hOfg7YXxv0uUYj6sxCV/p8YoOTlW5jaZWsITyLSyEX6M2TTyGNcXoFVczVcAY6kha3PZBGM5DK2hfBj7yYlOIfl9imgLrMgXcTyFNoDTnuh8fZZCjnQy63HOGqVixeyESiRgyZGOOFi5cNqX2KOoXS63llik4PtX3LemVGUwyJXmkNMaMEqNVqMlb3ZhvJEzSrEGmWSInOw4SlOjxxgG4+TCKwgDzdilMAL2aYQ4W43jnB4y8/ePM/P3j8j8rSF1aGmRtv8HbTV4d9ojfrf2M78cVuAClVHNfkBsNcoKobpI+TK2GlC+ZxDi7BT+yr4KvZfYKWTtpXvMYZSN0ji0Hyaw7FaYuyKDwjknrcL+280SmGdnPXj3NRNmCWGTRKVTlS29ZLrCqs2YJWyq7rr79R6yr+wtb4vnz8o1edG4XQK8nxZF0PfHT05yMicnOVj3OHMDQmNHJx2SuA5BkARZqcGxdfxoAgbttrRC2eo3QaifO5/wkzFs4vsz3LnXxGkJPSHRwCPELiyWYEaHGZK9dfib5buQO/GAXDtPs+fNmzSl8tiXk2v2X3DRI/3h3DX7z7/o0f7Q6D8kemd2oaekKUdjiE3PC5bmOLRC5vJbjw8smLfnH7fd8imHD8y/Yll9RFO09sE1u/aviJiTM/rOHbee4BthRNqb+T6ZXBzG4hAWBTHW4Dj5CRIxaC8dxywKDzPX7nWYpOrhsdf2Q6CaLB+3pcXe2WGlCkv5KvLzL2mY8MirwTvRpWTkyOHckSPxxMLuCOJOcqxpUziEw/CYSU8iD/ga2ZETom40fiD0X2vAwU6fMOBQiIgBB8cFPv05MeDI2G8QPgALZ6o5BS8b8yJYXIzFRViaHs60wzQ2DDN/G6cLjxO6MPYWbZJSaDPSLEIYxrnD59vP8rQ8wya45kM4xYRSIpRXRCITzIJrnhPsAjS+gDs9s6a1JxUOCqVk/4MPPnFwh0+tlq9Bak6xR3m9anZUrQ+XZ5XMq4nKYXXJZwUSc9Wis9OE1Jhm7Fp7Ex79UlLjd8psMY/RaVSb/F4TR2q2XLFnza0ZuxQYNQ4QToMraM09JqrDklos7Rqvsi6cGGZ+fArXeZx5EwaTv+4jERSgJ1qFClAkIUBzTiFAVJ+pcX1OYkRpNaVEZEiY+KrenMlDQoYiRSZ/C5BU7NHIyUyJVq81Lc+UH8qtZP/Ly3Kirjvxf8zopljzLxndcIdRC7bWTza6wVt7b+zP19ocKh2saYnVjdUSqwrn1OdOomp1EXdJBKiaS6gLOMxug0ob8JmzWzfPoFRNlN+8hDtJOc6+kWFq72d6t04YxcIIFtiwUIWFCiyQYyk3PEpJM4iD5jlGt5QyuscZMTKMfZCWw02DNRrkdBsE3U7wu31pjuBxX/ohFG8kchhYQuQEySM1njkJt6ZTQSUORnEwggM2HFThoAIH5Pg0ReJK8rUfSOvy5PP2zq+9HfYGMRfKWDqPqhXEXEgol+Br+aZIZSy3PqJbpzISc6E9eC5en5v/1vi3at4SmmNBVyzg0TLfJ9sT5Gu3n32cYC4ceZjaC70Jc5ICVlp/zvRPfgrz808aUguGgXXSE6HHmcOcJQRXD7Q/Fmco6OQm3zeU3SIexose05o43ZgmNXTuG9/HIpSWEruZyAQ1He9j2qwUzirAmZJw4+e/8ZSTx0v8bxg0FahF/4JBE75n+b1rSpVGozJj0UTMsU35zcB88yzEoukE732bxyQo681YNAGrfA5R25nj7CGO9d42Xj8azFdjqXu8ftwYesLz3InNIYYk0o/Xjx70Rs5vMhpTc+2SY8n0229JOtKNk+Vx7SsyT4CcleyXJT9lcDrlMAjU+2X2OgKpUkItdk4i2kIlIdoFpY6ITQZEGzSSsdkBjbyAqG3Hm+xTGZ798jgPrc7YfFVjYuxxzV5i7DF8ksVOyTCz+TF/mmso6WEc2utyCSc3pqy0OKt1oh0BFxLOmWQtwxl5HTtM1DXZxKsack6T799LYEw/kXdaTDJXnTIPfNkT6CMm2Xn9a+YmqUnWJgmDhIWOLsuuaE58HWuT4qXMM7MeuOvalbAm0OlDPnfIIFRoFKX9F0+3R1L912ZsTVbtvCO54mpqa5Lfkm/xktZaxjzOfMj/EyPk8YGh3QAhdub7+Cb+7yBEkAkpZ55ntnFxhJmQQki1hgsRZUK8zPeZ5/i/hhBxJqQK4qziH4UQSSakEUIe4VJJMyFRSLWaiyPLhJRCnCEujjwTkoKQm7kQBQmB9lM25mc+ZJo56xjPE0iH/0KsY/Bf0mKJ+RHlZu8j/HMmb7z5T1kkCE/Zd2M+jMy9sLP7gtl+wI4FF7QEfqr35bl8uS6Vzpfv9OW6Vd9d+K3lhUXLbuxecNMZhUXLb1g8c1GRwQrDx8zFhYALSD+3j8XxTcx05Eb2g9DxDqYl3K7be7ZN/K0Zqxhu243/JVYx+CaxIeRwAKvepNbL+IxAIn6IL9M5zXavhrdPKBWSb/cKmfJiESN3mLVmYHXLGB6DWb6QT8pQPpZitoFmUqjgINIxpftz3DlulDvMdKU1Yu8Dq207bIzN+OvQZlneo+wWenxFv+l/JDOA87nvCX4t02gDs02uHLWoTQoBlFF5oTdqFsejzrywUyyQwNymi06bGaleUu1WxDob63GWTHNOlo+vclhMbptJdb63MBHRBaIavUakc1vtbp3ZoHQWNce8Na1Lqqt88DaFUM9r4G1mojmwTsXvp+W1Db7aQl9tra+QVZiHmeK0DSnK7stP68z1+fGHpk3P+rbDwZ+2WTygNjxMGsEJM+gRmKS+2go6dSofS02yc5ggYwLCxZg1+fO21kYbC91iIY+RyoT2nFJ/RZUmVBYpk8pELIyZ4nR9bTzPXZTtFMklDMuXZZe3xCr7prnqG0PVMYs93V3mkKqUYrnWZXbaFGpFNMfgN8sEartBb1EKcqO+LJVB5QiqTUqJzKRX2vOmZ9ct0jCsI1ZGxlHvWJx5jqme9E0tvG/8RO/ytNIQNEUfzhznbZJs/aLjvC8yd9aexF/YXOY5paxXYgxw31Ad/QGQED7DFwn/wWo8ub5QoVvZK1WNPol/+COTP3DeeFM9j6/x2I1em0WOLxeIhCx35JIO4oWjP6L7pX5mFVMB3KX1ICrAV4xbreB30hKkKL73as9uD+MhP/AZza0nmFbrjPWERDyVs1H8qNb00HgtkxkwElnzjS2f9akkicKsindsbfRVFQTlAh5UmUggNIVLsrz5fq3aVxj0l9p0Sq0Z3wCvwVMqRv+ozdZXLq0N5KWX1PhFcpVMprZodVa1QKaUy6xhm9lvkgo1RtxrNYi0TkMkeD5jLepA3Lfp/cwj0LajKI3yB4MFw/jAPonJJInBRVqJJHn3ZWXxPd9Rby79TmY0O/XkbtKw9jnrFP1pT+6YRyLNa6oXbKo2S215rRtbzLkRp0JILOrEZm/UFqvM0lnb8ioXltp/JDH6rZ5Ck9wastmCZmleeV9doGjJzlmRxYs6q8M8kUxutZrtKj6MO468Gr/a4k7Pr7aHrXKNMtUQ0ajtIajdKLTP1VC7ThQ8iFT4I2qTgv+eFiM9q3nKslG69astUjIkhFnN8iWC0eM8pSXsDCeMrABbR59SyMlxKz4uU0sE+G96u8WoGDkikggYWCJLmapAxODUifhqFzmtKwWND4HGnSgblaKGJ1AADyIVcuHBtMQitVtU8CfKOYQfg8mkAA+nZaJIkvXeqd9cvJs950u+lOUfP6hLnXJOZzCwk87pTjqmY4a+c3Pd2pZI40xH3KMJNq6qn76yzl1VUTf7lUQ8EZdZwvY5aqUz5rYEzLKC4pICybq1xuTMgnRvUBmIFXqSzQUOa25DrLTb7e/FuT5vwKWym02K2OiTWqfNqlJZbU51MBQgLS0F730zvDdhW7nEkhY/xtmalAzj/WlFMH0f+e7VA9mbTfcLzzndt678E7YlqS/Y3RRG2UlEhrlZYs9r29jiLEn4ZdCJpAqhLVzsj1dH9IzCG4qaqnvK7dAQ67o3Vpt+jBXWoNUaNMukwLCdhb/J7uvtrA4JZUqpRKFTRF1SmcSZWxMQqWRCd8W8ovIldcHiJTuz8usjWrUjZLSFbAoNecvY2LvMxcy3TnCCfRwn2Ec4wZ3K7d7d/PO/7DDuc5zgYu/0dc3ta6ttnoZ1LZ3rKi0/kJlCVjNUhwLqxB4wSnDDrO1dyWTnOY2N2+bnpuZvmV7QFDfoY42p8lk5amO8kVpl4buZ64ATuAgneDwtM6p3SDE5jNvOPy9zGNf9hadxE7TgbpEx5HSEgRZoDDIeFkhFAzypxmV2+LR8nVAs5H60AP+kEJiV1aw2aaT8xQzDYIYv4EEp4qCgKtBNiliz6JjAAcIKcggtKEmLxcY9oe3yvLtYFAM2cMpp27/ABarkstEqWAzwWbFacS7ZEMz2OeJBm5gvFvCEyqySpuwKmO9UWfUFLVigVNYGXDy126qx6PXys6whr0drDyg0SqHGabSaVXqtzJqozXKWTqsPpwkX8EL91sM7tKCzCRd4Ly2vb/LVF/vq633FrAy4QCidRLL8/DCKq+KMLn5TFQpjQ/hap1KpQ06Vkyl6z4kHnNjp5Fdtf0r3oo7RfYtrEt1kVlyzdkE3N64u6CbCGVednivwvmTzJnWyggSTLNOY+mjr+tpwXWFII5JKxNZwcZYz2ypXeArCFRI5mStloup0eVbSnhdxiEBlLGYF0qzy5mhZd4VT7cn1ZFWEdU8nZ+bbxAq1xud06eQquUxrUWrsOglfYdZqTXJe2Gv1K9VKvsKkVeoVIoleIzNE0iFbMuQQ8czBXOgnqrHjzErmCo4zVJzCGS5L6wxB61PRF6NM9KYMcThXct4J4tD9TZiDMJdZqZClxaYMc3hbohKTb7ELX2I17qQ/K+WRpyWq0deZb9897PH0CuhPcAh6+UqnRe8w6eW4gQf64Alh+N/pwDby29wJaA1VzCWokDDDBPAGX7YvW2Ydxm+npUj2Uh7Ou37AgR0ccUjUE0xrjZZ6IIex3eFtTxleNDCGGzPVP84cur/6C9+Bk5iDIUMcuPbAVGU1r2/Mrst1ykSMQCgQm4OFWfZsl7pkWrjcqlPqjPhCuUKuGP1YE1WV9lb7XsptLXH9H/beBDCKoukf7p6e3dndmZ3cyeZkE0ISchESCCGEIxckGAKGcIpKSBZYzGUOLhHwAlRURFRExBsvHh9FvFFREBFRERVRUREvVFS8ECEkX3VNb8gu6OPje3zv/32T1l939XR3dVV1V3XPboJF1bWYHrBrzJqu2kKcoYlJil8ITQ0NjElMcrolGpp+FvduySDvFFj9PHKNerRX1lP0sU220FAbGG3TsJ7E9kkGzbj+kaQtSbuTWFKS6RHnFqfkvN5v0Qs5b+ZIOTd6JOVr/FyPoKedIqQ/PEUkdD1ETEkqnT6krLbYGTv6iuqwvsk9NBlCs2IJ7ZEcnTIo3j+iNGXIuOzw7bHJYelhaogzJKRHsG1f5oQhcUmjW8tHLakeaLKoalBocIRuAkWFJw/gnxb3Lx+Yka5rfYYmBNjD44371HEpD2wcbZwejopvtCbw04Mp8E7HxeolZzo9MHF6COryfVYYR7Yp3zI9ondMSmY4M3W0f6n563b6oepvk6WCgPDQUL29n2Lj74Z0G/2gR2JyjKxHwqkhBjRfB5rn3/EpJFWbSTJ9hASTeH5qiPGLNb7NmvksfZx/xweObk7b42kvp72bxtIGmB5L3Jr4diJLvC580Zv5dHM+zb/esIRhioHnnvE08QdfcOXniURxnggNG8K8vt2aLdX1OqvxrJK60oTAuH49I9OcgT2LZ5WUuAud+QOGlbzdKyMtMT3LLyJY1fiRLjAmzM5/tTIr+bH00szIkJTCtPA+vRP87TEJfWISC/pGOFKHJGSOjIweeyw6zhkZ0SvYEhAc2v6OX3hoiGYLCYvQ7WGBahxfmZGgn1Ggn2RYmaMfDU/h7oRoGukPS3RYr9jduTT3+hei3oz6JIpFRZk+yKCPZWzNkDJuSBBOeGXn2uxcnF2/1errcr3fofiE7WxpVNyYK6ojs9Nj7fwL8hHxGT2SB/XypxEjUoaMzw5PAH2c5S5ybtfgWBjcI1i1gPMMyaRTz15anW222e3BwUlRFps1vHdOD7+gyP5nZWRNGNozqbx1YN9hoJzw+LCI+DCb3tFB+kizpSWmHpIiB4MSlkJNL+kSercpAmpCRE2GtFQqxDahoqYn9CrBmjBR4y9dItWZgqHGIWr6QptCE6xjOVzUJEPNFOwVIWqioVcetokUNTHQpg7bRImaSKgZhTXRvAb2U6W0Vdpq+okMJAMfS0mxwyVrI79obPRP35jkD8nhfKH/U1LHRscLpqekdvGl+M4PVL7bltkno2+Q+BtMMYz7vriERM/JD79TPCAb/7gR34XGJqzMqlo+ceS5MX7BqsxDu2rvkZjZI2tkn9Cq8+L7JUTZ1UDFL1BWg/384tJyEydfU91PrjjnlobBsQFWv1BneIYT7l/BgfZeBZP7t15iDwy2mC3OjHBnmJ/VGuhn7Tedvx+aK+2S40yfS2aL8S2DXJCzHOQsJAVPpNyXpd0bGMjjANwbs3gc0P2CSrICswLDctYPjjAlgKgbwx4EiTu8/mRbSor3980T+Vbs8pKgMzB4VNG5DmWpPOWsGYOdQwek2/nrUFWzxvUbnp6b17d0fGnf1LLqnMi8fomKbJapolt6pOfGxSSEWfuOnDCyL3tmyLmDe5g1f5vVP8QZmRAV7AhOi41L6ZUwcFz+wHEDoyx6oM2sBYQHJ8T4B/nroeFaXErP+OyxILXQAkkhw4ZZ44hTt8TGhpqfpR+CTvzph0+Gxip+TE2M4PIGMRXlzcoamnXqy4f8b5QODPT83S0IcsyMJmYBwZ1BDyUO8vwVQjkuPqd/wotKYlZmsunphOzsXonOC2NSYkKta9ZZQyLjw1uS4qTDfgEBfpJ28qdAzc9P8jv5M9KPxfVUQ+Md7RX0H+E9w9Se6Ev60lRpqDwJzvA9ieMFEs4KiR8rILGQm9ggXJF/dHI3ezzA0B75rhEjq/PCY/JdJWdVDwq/QY9JixmaxbEgQ3p5Kn+R575pishrJlxYEHHlivGNBZFX8z1Ch0pRcgWJIY5HtbDngLlKIoE9Q/aZQ7O8/pAW/wSdFwaIhc/PO1KUTW+fb7f7qZcuDQq02W9W4+KTQ5pUO53rDA939nRIlgotLCE62jbdYlZtJ2dH8DU7jOZLfeTz4EzWY6Nd8n8BWDqBuZWkQEkSzL8zjCO4c6ZdX055/nLxqRN5n4j2Mf4h/hGXFfbrnxOdkRCpWDXVX03IGhKfOz43OiClbFALHaD60UvzI1LSBkSsKHP1Th8YGBIYHR8VY7eGBKgx/UemJIwYc/7guU4+yyLaU0oF+xSQhEeHRT7FCh/r2dPU+3mY4kCYbAiaqX/nFbLL30BLTEjounsSevYUCsw8gwih+IItNFRKTSt3D44fkuE0WxSbVYns3a/HiLIx5+aoAQG23OJRmXk9shKjLTab1U+L7zu098zGs0eeWy1FDJ4yxKkFBJktjtjwHn6Bfvk5uUMdzuiwwpzUvCBYvLExMao1KEA9r+qsmcGyzcVXXiLtJ5XKo+Ce1ovEPQrbgxU+ERMX0auXEvEMiKZwC3S+PUMj9DQcoOfUm20ceo01wPjbstKwgtiEpOj2z8ya1WRXd5v9IpKdQ5ILVO0L6dPPpIC8pZqua0tlv2hH2sBQutQeaJODg9p7R9IX2ydzbZ9F46VechHpR+Kf5ouQ/+55Cld2/BmU/Se69hxZTzux9koceUFhYm5ShGKxWq2W8Pg+PUorSidGZziC9URaaff309t/C+sTNmDysDgpI696RIJFtZtMMT3DIlW7OmzEoCI1NJyOTovq2TPmcYlFDxzP3zbAHs6FNdIb4gzMOw3mnZho6sHnHQDz7t9lL3vP27hRhoaFhnbxp/gN9FCfA2hufOH5eWNcA4OtjtQRruFZORZ/TdNM/lG9o/sWpYbQ2POzZp1/xYBBvQqi/Hv06dEjLUaXhg2dXpI4sObKMWmuqkmFSXbZEgpuV7FaUkZMyQxNmHdxwbCw4MJJ/eGM1R90n0fTpX5yCQkjQc+BDyokwXw34iroPGeidzS+k9YflSv1Y2ar6XtrYlqU089Ere3boqPppuAg2RQc7Qizn3wGDl32AJtUNbwwAk6WfalTGgKaCieJJIskPBlmTUnp1YtFPy/cXl/0O50mzjJ+4dtYdbDeOs18+qum7KB+CYlms3jVNGTp5RctHTVhxFkXXzx08sDI4pEVZ9/Sf2D2AC06PS4zwz50RG720KGDBkv+TQtdtUOnpyWdV1BVF9m3OGXQ+Ulp59P8tH79U0PinDEBUUPb16QV93QWZWTl9MM3SzQRbZ0Ctk54NGIA9wjR0UofLkGiWKQKy/PxCDIPKl0W6emHOs/fdcTp51oj0kpmDk8bBRckTTWFxaZFZQ1PC6HOSX0GjskM61lwft7ZroEhV0lD82LTou1ZQxOGS5+nuaonF/cOVC3RET1DrZo1ecQ5maE9Y3LHDxzsGp440LUsfd6ssKR+UUOKY/i318njUhpzn4o76WCAoRB30mGtDvtrcSctekhV4YjzBjqiB1cVjTh/YNhyPSo5enAGx2FpUkDFJZP7ZExeNFrk40dOzQltnV/KEdbbJLJN0lg13HUiNtq10OeAewRRgb+M/CHwvO55HdMZeXwDj6Zq7dfY4R550eJ4m7bCFhuXFFynakejQ0KjokPoM8XBg8Mdlolms816cl8o9zAjyCtSD1ZH0rjUgcDNCXxTIJc6pe51Ktx0ef+DFdnZXcON1CO83eUX4u+4ODYlQs3MjkyLj1Csqs0vpLp4QMWASP/eJTn1NCm8Iye0V2J66EXO/mkJgQl9/YL8HM6wCNU/NjxtaC/n4MKz+82AmY0kD0uRYJFhJOXRwT2fYumbIiNN6b1fgLkNgDmGQO4PthkMZxiYZtbfDTfivGqEm8iUka7cnrlpPcwWs82iRCT0jSkqKZvUT/Xzs+YUjMzIje7LQ6jNqodNKZtWWz580nl0cdbo/pE2P3+TEhwVHGX3sw/ok5kdHBkeNDCjVxYc0fyjHRFWv9izzx46KUC2juPvKclz0gB2vog0MfEg2xMsLkJVeaQZCttl2L8daQaEDu3RKyGq/UewrElVXzHr4Yk9BiUNtWkf0r3v0bmZLTZVtbXImiMkISOYnqX5WVmAf3uDgy5qv8X4XfqHpWA2wRNp0kWkSYdIY+gaNf3vR5qenkgTnDDcNSwhO9GhWCxWi8URlxY9fFTRuMj0sEC9Fy3S/Ox6W2hacP/xg510ZVZlXqxiU2VTeHRwGOzdAXmZAy2BoTQqMTw6OvxWSQrvW8K9z2DYtUmwRnqTAUakSReRJh0izVCINKd279+KNNlSUtywyQNHTc0OsoQlF1UVZPS3+GmqavKPTIzsk987mPY4J8M1eVG/nJ5DI/xiUqMHDaC3958wODZjfEtR4rixZQPjVFkJjHAGw4KKzytPCXLOmJWTHRQwsCwtcDiep8iTUi822RNl0iHKDIUoM+xMUSaoM8r0YmaL6TNLr9TIHna5vX1PVBS9IzCIxQY4QoK09oBAzaz6WSUld2Ao/9RjIHkIfVsY+LY+EGWsIYmJsbEs8nnh5EBtEGU85g34gygT6h1kQn1jTNriha2XjKwoKJk7e667YPio8pVZ2Vn9soZlpNkHFw7IGpSXM4jOnnrBhHP6T0iMPXtAxXkTSrPOjk2ooAEJaakJ8ZnRjgHtbyTm9ojMTU7OSDWs+2indSG29Id9wmNLGp93L7EslS7m/dPYknDm0JJkdaQUTytMKdVtsENMIc6UyIzC5BDaozKt7pzYoZNzy6qygy+neQN7pEZqGXnxhVJqwvjKUYN6+tmUsLDoYFjL8XmjkoOiq6v6jRsc23dcS+KMScGxqY7+uXiqJx0FpgjQu53oz4JPzSd2Fk+4aUP6GzuEX5Pl44G6VY2f4m7Ke/7TEL/oWCUkpWcIoR33mzbI/uYsohHLo5qJ4B/x5b08MYD96Off48ReP39/P3NWdEJRSngE/tNc6/51ohn/Dennfz9JD/93JBbSJU3+L0q7/3qSR4m09/+vZLrw/0D64X9eMo/7k3R/d+pO3ekvpVf/blIc/ylpuvKAJc6y05pqvdsWa3PbflYvUJ/WQrQl9iT7VTrV3/EL97f7L/f/ICA6YGXgkMB7gxKC7g36JnhBcFtIWcj6kIdDngiNCF0bFhZ2ftjnjimOhxzfhc+M0COaI36I+C1yaOSIyCejJkb9Gr0n5rMedzlnOZucPztPxL4YuzP27dj9sV/Efh/7WxyJs8YFxkV2SdPj7u/p1/P2eBJ/cfwPvbJ7bUzo1SU1JjyWGJL4dFJU0qreeu+ze3+aPCXZlVyfPCd5cfKVySuTb02+J/kfyU90p/8bKSXuDCm5S7q3O3Wn7tSdulN36k5/lFKV7tSdulN36k7dqTt1p+7UnbpTd+pO3ak7dafu1J3OmEpSL099L60o7dq0r9PL0hemf9Kn8F+ky/u8kKFlzMvY2jem76K+j2baMxswXYvpwe7UnbpTd+pO3ak7dafu1J26U3fqTt2pO3Wn7tSd/kriv1bGf59N5n9N7gFGiEKO0uU0ouMrdpQd6/gB8GTHR+yorPCyrEH5N6g5yn6DMrRgRzt+BzzRcQKwreNHwJMdB9kx2cTrZRuvl1VeD+0Pst/h6T72O5T3sePsOFEAed/jUP82YAcvy1Zej32PQ0uol3UonwBeHH+D0WDUjsOAv2P5BPA6AdxhLBjnLcAOmNsJmAM8k828Dcwf2ssWLNt4e5gVtIfxoT2Mf5S14chtMPKvgL9D3zYYuR2QS9SGc2vD0dpgNGgDo/EaG2+D0rXhPE/CPA8C/kbCAY9h+XcY/yQ73vEG4Als0wYaOMlOEitge8cXgB0wq5MwZ2gvm3lf4MLLFt5XtvK+qJOTMHPoK2u8r2znfYHv76wdeJ0APAm2a2ftxMTaYQSogblBjWyHmg60aQfMBHSElu1Ay3bA+FDD7SubeBvAk7zMnwLyejO3u2zmdpcVbndAkAUQ7A4IWpIVbndAG6/ndgcEzcgWbnfZwu0uW7ndAXlfK7c7YAcvc7sD2rCs8XquT9nG7Q4I1gEEuwP+jmWwOyDYHRDsDgh2l23c7oBm3obbHdCCZRtvz+0OqPH23O6yiiOr3O6AYHdAsDsgl0jFuak4msrtDmjBGhtvg9KpOE+N2x0Q7A54DMtgd0CwO+AJbAN2BwS7A4LdAcHussbtDmjmfbndAS28L7c7INeJxu0OqPG+3O6AYHfZzu0OCHYHBLvLdm53QI3XcLvLOtpU53YH5JbV0bI6tzsg2Bf8QJoUR/hvFvM/5e6PnoGhd9CRYvgX3i3yXlFmJF1+RJRl4pC3i7IJyh+LshnKR0VZIbNNuihbSLJppShbiVO5SZRt0h2dvFQyXnlClDWSbNFE2a6bLdmirJOR0IYSw41ZQvNEmRIlrEiUJSI77hNlRsIcq0RZJprjdlE2QfkhUTZD+UlRVsggx1ZRtpCQ0EJRthJ/R7so2+iYTl4qSQnXRVkjIeEDRdmusPByUdZJL2jDCOV/T10KNF0uyoaejbKhZ6Ns6NkoG3o2yoaejbKhZ6Ns6NkoG3o2yoaejbKhZ6Ns6NkoG3o2ynbd4TxblA09P0CcJJNkkL4kB0qjiJtUkybSQJrh/+mkBeoKodREGhGroMYNpXqSDk/ySS0kJ6mAuhlkJjxrRsoFuQtazwasgZZ2UgKlaVDjInOgxWgYzQVjVJJ5WHKSMhh5HozbihxroTQDZ+KE/xugzTzo6+Hh7JxzBsmCUkInNYCkIv8qGKER2jqBbxXw4WNUkwtE25FAzYRa/rQV5tfcKU8l1LtRhto/nM901IOTFAA9DZ7w2irUgreMxjgNQlIncmmFp9Uor0e7c6BvE9a0Qqsa1JoT6mdi3ShSCnPi2nFjv3rU6yDs78IWLlIHPLmWaxCdYkaetk6sb0abumEuHuudkoM/b4FZuKFnM2ihEKVxoyTuTjmq4P866GHM0JCnCnk4ha3dMCIftQra8bHmATUHSi1oh2aQbxqUa3FOTagLLq8bcIbQlDFqC8pk8KxHiapxpvXIpRntVIpWmQ41fD22ogabcVyXsIUbZTJ00YyrohlGrRLrlVusUdR7uNTBOLWon0Yxy3qoqUOuxpjNqKlTM+AcG1EWY294dGvMvRZXDV8JM8XK5bOqg7ZVwL8FqXq0tWddGzozuBh2rBdyNaBup2HLUzPuKhHX2lzsZ0h9AdDpuHe7WjMRR6vDEeahHlrFLu2qb8/qqxcrmctv2KUJV4NnjbrQ1nzlNnZKY8xxhmjTDNR8MXoLSGFYaHanlapwjfAdUOcll8fzVMNMqpB/teCffgYPlXuanHx3NgBdQ8aLVeNZ9dkwQiZ4De/2aZ3t/3j1t+A8anB18jld0GmXU7v1dN85Q6z1xs7WfDUbq6Ae2rtwPf33+GBbtxf+f8YLl8FMqkkS7rze4rmTjMBV0YAza4HEfVgu6QOpBnXLe9adtnrSxZrrA+V5uIZm4CritpkHtVUwd0PHnlGNMWtxDnwG03G2hu8zxjrTGm3Gdd6Ishta8PTjVp2EPAzvMw81bWimpdPantYeX1Et/Dnf+amoA96uUayKrr67EfVaL3yGMYpL0FXCT7vQy7hRQmN203AeHiv7WqxF9DDWT9NpNdM7ZUj9S57AiBQ1qNMWEZGM/WnwTe3k4yuB4VnnoJ6qcT+dSWdzhKRu3Gm1uKeMnX+67nkfI9okETeur1Mr+MyjG3P4u7rtuj+MiO8UMbsFLVftFTt9JTgVKX3nNajLGuCSGLIYJwiPr2zqPI3UYDyuRz9S9YeSGmuvymtVGf6gQaAhlVFuxf1i+KcajG1u4VuMcXjLWvT+f7xGDS9eLyxzanTPDnF3OWnMRH/nFnrmXt2O/tIlZPCcOjxa9l7VqWiZKizXEM+Zy9fP+e6EJB+/4EI/PQdPGW60PrdqFdRxDc2AFp5nfcSY5/v4zt5i957yFqdOCJ7Z/DvR6S9GA2eUzxhlnjGc0Z2reRbUGXbyrBrjxFIrosip1f1nEc6zKv84ynHLjencOc1dziiGvY1V4BK8DI9dL+yeijI3iejjOVcYZ6UZws6edWysq0ZxDjI4NOBZvArl9KyUKnIqyvv6s/8CW3RqqApl53pzC19fI/ZqtTh/1+Ncu8ZMN57Qm3Ftijn+sW2hPNY7zoO1e3fRUQ05dWvouh/+8njk1E3H0/rM3i3Vx7t5dO/bm2vN8Kdd5fbMq8nrpGfIcCoSeWzIy8aNjd/MPLSrywppxDtZLa63mV0irDHraTgXl4hUrZ227OpLDBv2ERZvxl1S2zkHz772Xkt/XatdI7whZddI472mT2liDuqx7m/a0RMNWvHGaWjG1WUGNYic5ym9zIIW1V1iR8uf+GPD89egBJ6Il+vlxY3T2Gwsn+nUXY8xwhNlut7Z3D7RuKtP8e7VjL7CsNU0IfeZY27VH1i0qVP6Zlyl9Ti6sYtOvw3/3RXgiW8lpBifjibDgZoA0bICa0qhzgletAKejAeqCGqLoCYRWowVzxPRUhMwDpVAu3EY44wxKgDLgZ6EPm44cSLNqbOgfTmMxfsWk4nIoxhGG4stK3DsUVBbBnmxaMd7FELNOKB5eQR6QYNfOfQy7hClIiYaM62EemenhN6zKkWOnpmNAqoCxi8RT/Nh7FIcj8+f8x+O5fLOeQ4XM81HHfGR+ZiFMKMypHjtOMjHQLuxyD8fZTZmW44yDIfnhizFOAPOOV3IarTj+hkvnnAb8fmVQTolVT7qoARnc0p/hZCPgZnz8UfAU96btylDKxotC7A/l5FLW4bUKakMSxWiNFyrXAdFUB4F/4/o1F0FojGXii6jeetuAj4/1cqQL19gIWpuNFKGNQqRqkRb8aepwpYVKIcv1wm4EouxVT5KPLZzhQzH1WvM3rM6DR6ju8zE4Mdt23UunlXt/JM9YozieT5OWPp0vXCt56NO+LzGdnL+o5Fhbz7gzMzom+Mc5a5uamhumN7iLGxoamxoqmpxN9SnO/Nra50V7hkzW5qdFa5mV9NsV026vcQ1rck1xzm60VVfOa/R5SyrmtfQ2uKsbZjhrnZWNzTOa+I9nHzkjCxnAs8GpDorqmobZzpLquqrG6ovgNqRDTPrnSWtNc2cT+VMd7Oztus40xuanAXuabXu6qpap+AIbRqAqbO5obWp2uXk051T1eRyttbXuJqcLTNdzlGllc4yd7Wrvtk1yNnscjldddNcNTWuGmetUeuscTVXN7kbuXjIo8bVUuWubU4vrKp1T2tycx5VzroGGBD4VNU3wyhN7unO6VV17tp5zjnulpnO5tZpLbUuZ1MD8HXXz4BJQdMWVx30rK8BBTTVu5qa052lLc7prqqW1iZXs7PJBVK4W4BHdXOqs7muCvRaXdUIZd6lrrW2xd0IQ9a31rmaoGWzqwUHaHY2NjWANfhsYfTa2oY5zpmgXKe7rrGqusXprne2cF3DzKALyFgPvBqmO6e5Z+DABqMW19wW6Oy+wJXuFGImNjvrqurnOatbwaTGvLn66kHJTVUgS5O7mWvUVVXnbG3kbGDEGVDT7J4PzVsaQKDZXKQqJxigzuDFF0/1zKommJirKb1zQeV6eDoLGmprxoNquOqz0zOzRH0ar/dSf0tTVY2rrqrpAi4LmrVzdc4ArTfy6uoGUEG929WcXtZanVTV3Bss6RzR1NDQMrOlpbE5t0+fmobq5vQ6T8906NCnZV5jw4ymqsaZ8/pUTYO1xptCy9rW6qrm6Q31oHRodYpZc2tjY60bFg9/lu6c1NAKWpvnbIVl1MIXLK/myqgG87a4Up017uZGWMSGURub3PC0Gpq4IK8CU7qa6twtLTDctHkolWdJgrpg7TQ0eQrTOYfU02WHtVDTWt2SypfkbOibyvt4GICN5sx0V8/sMrM5wNRdX13bCuv/1Owb6mG1JLl7G1ujS3MY4c9ma+wkWO9g++aWJne1sSg9DHAtesYahBpIcgMX2BfcnTTx3VPTMKe+tqGqxlt7VYaqYHWBOGA+XmhtaQRPUOPiYvI2M121jd4aBd8E69dozg3ixr0y0z3N3cJ9lL0Spjy9ge8YPmWh6lTntKpmmGtDfae38BghSawFV336HPcF7kZXjbsqvaFpRh9O9YGW5wu/0hvMi8sC9wEf5syO8EwObI9oUcZbvM3VPKsBZOKqgf1UC84N1e3tKrkqvZyl3T6GG6cZNxLIDSpwQS9Y2KCZmlTn9CZwfHyLwGacATJzHYOuwKLQ3dkwDRxePVdKFTprzzr761LwCVU1NzdUu6v4+oB9Bm6rvqXK8KnuWtBMEh/RS1rnWOGt3+6NM6pBj2jY4Yzt0Nfy6i7LLVUsNz57z+NaN6xTgzcfq8mIVsABNxGXMJX7c/d0nrtQIY2tIFDzTNywMPS0Vr55m3mlWCUgYR8QvNnF3XRDo9vwqn84VWPDA0tj0whN4yTmzGyo+xMZ+TZobaqHybhwgJoG8KM4l1mu6hbPAju1jmHx17hx4+UaSxzc2GxXl6Bb39DCt4zh0N1iGxsrRTxqnsljwjSX186t6iJoE2ff3AKLyQ0m6ow+f6YAvt9Kip1jRw+vnJBfUewsHescUzF6fGlRcZEzMX8s0ImpzgmllSWjx1U6oUVFfnnlJOfo4c788knOs0rLi1KdxRPHVBSPHescXeEsHTWmrLQY6krLC8vGFZWWj3AWQL/y0RDbS2EnwqCVo52coRiqtHgsH2xUcUVhCZD5BaVlpZWTUp3DSyvL+ZjDYdB855j8isrSwnFl+RXOMeMqxoweWwzsi2DY8tLy4RXApXhUcXklhN1yqHMWjwfCObYkv6wMWeWPg9lX4PwKR4+ZVFE6oqTSWTK6rKgYKguKYWb5BWXFBisQqrAsv3RUqrMof1T+iGLsNRpGqcBmYnYTSoqxCvjlw3+FlaWjy7kYhaPLKyuATAUpKyo7u04oHVuc6syvKB3LFTK8YjQMz9UJPUbjINCvvNgYhava6WURaMLpcWOLT82lqDi/DMYayzt3bZxu7/5ooPujAdL90cD/hI8GbPh/98cD/29+PGBYr/sjgu6PCLo/Iuj+iMDXm3d/TOD9MYFHO90fFXR/VND9UcH/uI8KYG8av4NASIeDLCFn+qHQwgoN/YjS0QEoiW/uE5oE+Uxs8Wc/gXKiplFoQ1f81fZ2O7Y/9lfb+/nx9tLUv9re3x/b7/ir7QMCeHuW8VfbBwVB+0D2O+G/ySBjexn+DyaBgEWg9vNIHI0gfehyksfmkxHsZjKKHSbj2HdkGvueNLAfyAJ2hFzJfiQ3sZ/I3exn8gj7hTzHfiU72W/kPXaMfAqjfwuj/erD5/c/4DMY+JQAn3LgMx74VAOfRuBzMfC5CvjcDHzuAT6PAp/ngc9rwGcf8DkIox+G0Y5686E/dOGjA59ewCcL+BQAn3LgUwl8zgU+FwCfecBnKfC5EfjcDXweBT4vAJ/Xgc+HwOdr4PMzjH4SxlW8+UhHu/DxAz5JwGcA8BkBfMYCn8nApxr4NAGfS4DPCuBzO/B5GPg8B3x2AZ8Pgc83wOd3doya2O80APhEe/ORg7rw8Qc+KcBnEPApAz6TgM9U4OMGPvOAz5XA5xbg8wDweRr4vAp83gc+XwOf39lv1Ap8QoBPLPBJ8+ZjGtaFTzTwyQU+ZwGfc4HPBcCnBfgsBD7XAZ87gM+jwOcl4PM28Pkc+PzKfqFm9isNAz5JwKcf8IExaRnflxYTsZgbd2yBnx2NFiux2F5c/Bmk3xa/u/ijxa9C8rQ4MtexuhEJh2PuPviZa2bELB/gXbdQM+kwtzFGLaY77rjD6LIPfxotZiAyGh/JgJ8248lqhyNj6pZjHqLRwUfmzXJyJk5c3eZw4JNjW7YccTgcR5CYCwSOhk8cMNbUqVM9fBo7n/DSXOhjkvi/57hl2LBhJnBF8hbnsMUHPCXnFouZWpS52/jEt821WKlF/VOhrWZiVTRNW7ALfhaYZWI2HekqtYlYzcCXS6DM3YU/c5HolBqfLNc0ELuTmKtpy41mnVJzom3LlmOnnoCWOkdr00BtILaHz9zOJ7y0QAOpGbGxqQdAMyaZ2OQDoOQjnlLGAatCrZa8aTjzaXlWlVrtB+DnxwNvTf0Q0s6pb0CymqhVAcEPNOaA5DYztVk8ku9aoMhUEaJvgW3XobTLJmpTuJlRR0L4XXOREtJntBnPDPG3nKJQAUg5PBpAytCA55lQgRjT0AEooZPf3M5nyF2oQZU9alBNHjVgKeOATQGZ8hYe5EIcXJhn06hNP9B4BH7ef4SnNzPezNgOCWWf27Zty7EF2vK2uapCVasZfma3b9++vX22YqKKed8x1IVkIR2Wjg5QhorKsCnEZlnA2/GmC3CkjCNHDG20iadLzFwf7e2d5IKF5iXQmJNReXm1tbva2zUNyfb2LVva2jufDll4YMv+dhzZeKqJldHJd8GCzqecbJ9t1tuOKYxohlqmTlVkopmmgn1ANVg+AMWMjAOqBaQcsuhTFOvTRUNUO1X9DuQcyDky9whu+tdXv776zdWvOF5xqGaqon4OzI3iCtIUqp1SEPC0mKgFNHTAR0UaqgjV6VERzFU1S6rVoyNQkni+xCy01EkvWGDmisCJ6jHZ2dOnb+/oMJvxeVsb6gmfczpvwVRU1HZBt7ebParq5M9V5Xm+wDAtKkvusMtiBYOp7dxPcZ+lmIjd8FmrGzUr1Ww9yKLFUxdvIafS1MWLFvcgmk61gANRB6KO5B3J21e7r5avzleWv7J8q7ZVQ13lLXwJdJenm5e0zbVbqN3G4GfQoq+2bt361aJBuBE92tsiWUmHtWNxx2ITzMWCjlWzAPe8hbw577EwDyscc4+Bd+U/HR1YYeiQKxEqFE+F0CK20GNCPVo0Y4Wx3BTGlooWMQu5Hr86xaWjg0HbKEdORuNUrFjYsXXrlwuGzNi6tWPhqYmBGMzcDrokuumULvVTujTKXJddzkj8jCjV1NbPEOX0ZqM8npfzm6qmpTrzm+rqU52F85pqU50jXA0XIDYBNrmgzD+hTHWWVbXU/3utcQY2ZgtbQMxV0JMkVEFP6qiGnjR3BrSmH8yE1pJeC62lfiSKyMPzK5xk5KiySXDdHVte5CTrxlUAbofTcQdEbYVEkmQyGK6W/DLZSK4iq8lt5BnyMnmLfES+Jt+THyihJmwdCBE/iqSQIXAgHwuX4QvJ1eQWso48C6PtIR+TbyiFgGO0tMJJIJUMhStEJb4cXE7WkNvJZvIKeZt8Qr6lErhn3jIATuExJI0Mg2P9OPz9vGvIreQOsoO8Qw6QwxQCNrYLIirpAcf7fDjwnw2a5q8eriVryZ3kOfIqeZd8Sr6jMrXimZS316BHP7hQTSBT4Fq/kFxHHiJHyDFqg5OQVDB6rJMMG1tRwF8N8NYhoFk7YCzJhjPMeWQWXPgXk+vJveQfZBN5gbxG3iOfkZ/IcaqJ9vz3c4PhAtIfrj7nEjeZTRaRFeQesoE8Rp4nO8lecpD8SH6nqmgvwYkylMSRAXBJOZ9cQOaSS8hKsp48TB6HHbmL7COfk5/JCWrvlCAE7ih++K8z58AVZyq+BL6U3EDuI/8kT5AXyevkffIF+YW0UR10SEsngJ0d2FMm8aQPqSN3CaoXySD15G7gz0rHjCkhIytGj3KSaZUVZznB2rxNGLTyh94JpC8ZCBetiaSKzCeXkaVkFbmfPEKeJC+RN8gH5Es4m5+kftjHShJJLlzDJpFp5CJyObmR+mO9g5jAquGwMzLJILiuTcZXNQvIFWQZuYk8QB4lT5Gt5E3yIfkKTuDt/OSKMzDDqokgvUkWySMjyTmkhlwMt7cryc3kQbKRPE22kd1kPzlEfiMdNJCeXZ3ZXK0cQjyCeIyjhSBaEP0RHdVVtS0WJ+JExMWI9yPu5miVEXVEbG+NQ0xFzEYcVl3V7LKORByDOB5xCuI0xJmI9Ygt1dV1jdb5iMsRb0K8A/FBxM2IOxH3IX6J+AtHWzxiJeI0xEbEhTW17hm2qxBXIa5DvB9xI+JmxJcQdyC+gfhOTX1Dne0DxAOIXyIeRvwJ8RhiO0dVRrRNd9dXqf6IoYhRiHGISdObqqrVdMQcxALEMsTxiFMRZyG2IC5017tb1GWI1yKuQlyDeIe7uaFWXY+4ASZepW5E/JyjFopYgjgfEdto2EZ7CvF5xG219a112k7E3Yh7EfcjHkQ8hPg94i+Ix2sbqmvtBNGMqCEGIjoQnYgJiOmI/RBzEYfVuWrc9uGIZYiViJMRpwKTJvt0xFrEJsS5iAsRL0e8CnEF4k0NkNnXIt6FeD/iw4ibEJ9B3IK4HXFXQ1NNvX0P4j7Ejxt5/eeI3yAeQTyK2MZRlxAtiDpiMGIEohMxATEVMbOpurZFz0FsRFyNuAXxUBMYwy8KMRUxD7EMcQpiLWJTM+w1v7mIixGXIF6LuApxDeJdze766X73Iz6MuAnxGcQtiNsRdyHuaa6rbvTbh3gQ8TDiUY7+BNGGGNzcnNHXPwYxHjEZMQMxG3EI4nDEcsTxiOchTgfM9K9HbEGcj7gYcQnicsRViGsR70HcgLgJcTNglv82xJ2IuxH3Iu5HPIj4DeJPiMc5BkiINsRAwH4BEYjJiLmIIxEnI85CbEScjbgA8VLEZYjXAvYPWIV4D+ImxG2I7wBmB3wOmBNwmH87J+A4x0CCaEbUEAMRHYgxiPHNrY3NgcmIGYjZiHmIBYgliOWIlc1zmmcGTkachTgf8SrENS2wJgMfRHwE8QnEzYgvIe5AfAPxHcQPEA8gfol4GPEnxGPzM7L7BbYD9g+SAbODbIADgvwBc4JCAQcGRQHmB8UBFgQlARYGpQMWBfUDLA7KBRweNGx+xoCMoOGAfYPKADODKgCzgiYC9gs6D7B/UA1gdtAswAFBjYA5QbMBBwYtAMwPuhSwIGgZYGHQtYBFQasAi4PWAA4PumN+Rk5G0HrAvkEbADODNgJmBT0F2C/oecD+QdsAs4N2Ag4I2g2YE7QXcGDQfsD8oIOABUGHAAuDvgcsCvoFsDjoOODwYDI/Y2BGsBmwb7AGmBkcCJgV7ADsFxwD2D84HjA7OBlwQHAGYE5wNuDA4DzA/OACwILgEsDC4HLAouBKwOLgyYDDg6fOz8jPCJ4O2De4lp+04SQX/DfyCDhDTIGz2Xlw3pqKH2JV40dJ0/GDKzec8S6AM1UdfhDVCGfZJjht3MzfdXbp5+nhae9p+1/RzvGH8z3TbI25MpAyEs7k/7EShbPcv4MKnEdL4GQ3Em4NZXDC52MZNWcund7eBOdNE5z4FLhR/DtUKNwp0uAW0Af/ggH/6wr94ASeDafqHDi35sJ5Mw/uMkPg3jEMbgr/fvu/PhMZKaPM4Fy7Gm5Cf71E4c51Cnuchva/hWf/CTK4I6hE+y8oUbjh/RmO6cQwuCXNgZvPPLhbXAQ3govhXrYI7lmXwL3mMrhBXAGreincEq6EW+iNqKf/LT0o3BQ5xvwBBv4tLEAsRCxCLEb/J4m/uyV5URSxdxckiBXYin+06aG80fa3MOBvYfRpWP6n6P838P9CXDCTcWQ8mQD3+Elw//6P05SkdCJfT7FIxZ5GeeqIV53+byEjIeC3HX+7FIYlStacESUSR3r+jZyStX+CEoknvf5GTsWuOzNKJIEk/o3cTK4my8k1ZAW5nqz8T6ApvuX8K8h7Xkuuw56r/hNoidxO7iA89o7Ar/W0klv/xoqiJPzfwv9sKSgZ/afo97ewGrEG0YU4HXEGovGZvhtxFuIFiLWIdYj1iA2IxvvtCxGbEJsRWxBbEWcjzkGcizgPcT7iRYgLEC9GXIi4CHEx4iWIlyJehng54hWISxCXIi5DvBLxKsSrEZcjXoN4LeJ1iCsQr0dc2aVs6P9GxJsQb0ZcjWjEZsM7GCvL2NO3Ia5DvB3xDtpbqpRqpBbpcmmVdI+0SdomvSN9Lv3CZBbM4lk/VsQqWQ1rYZezVewetoltY++wz9kvsi7nybPk+fJV8hr5QfkZeaf8gfyNfNxkM0WYkk25ppGmyaZl5kfMW8y7zQfMRxSi+CtOJUMZpoxRpiqNymLLbMsSy03WGutC67U2yRZoi7Nl2gpsFbZptibbTbZtto9t36sW1aEmqTlqiTpRnanOVZepd6kb1ZfU/ephtU3TtCitSduvHbX72532XPtIe719pf0u+277L7qu1+jr9Sf07foB/YhfsF+Z33S/2X5r/B70e8Y/wn+I/0T/Jv89/gf9fwooCZgYMDNgbsCygNUBGwNeCtgTGBM4PvDywN2BBwKPBJEg/yBnUEbQS0F7gmuCW4KvDV4XYgmJC8kMKQipCLkq5KWQ/SGHQ9pCtdCo0NTQvNCy0CmhtaELQpeHrg3dELo5dFfo/tDDoW1hWlhUWGpYXlhZ2JSw2rAFYcvD1oZtCNsctitsf9jhsDaH5ohypDryHGWOKY5axwLHcsdaxwbHZscux37HYUdbuBYeFZ4anhdeFj4lvDZ8Qfjy8LXhG8I3h+8K3x9+OLwtQouIikiNyIsoi5gSURuxIGJ5xNqIDRGbI3ZF7I84HNEWqUVGRaZG5kWWRU6JrI1cELk8cm3khsjNkbsi90cejmyL0qKiolKj8qLKoqZE1UYtiFoetTZqQ9TmqF1R+6MOR7VFa9FR0anRedFl0VOia6MXRC+PXhu9IXpz9K7o/dGHo9titJiomNSYvJiymClwf+Bry0LwdBbl70NH+NCpPnRyF1oGOqELbSYkeiJRaBc6NsObjjN794/b6z1+Uq4Pvc97/NPob7zb99b+BZ3nQ6/0oQ/8GzTMP8Pi/bwv8aZzGn3opi40nFlyWnyeP4y0BCfaQEPC3GSRP4NPZPxMJwaiLtYOmmXkeZuMfHC7kQ8dc6bWw1aJfKeR5xORD/GeRX6Lt5T5e73p4pU+9Dve/YdL3vSIn7zpkv0+9MfedOkYH7rCh670ocf70Hz+9NT8Su/xoTcg7aOd0kdE/pORjxT1I4uwdTTc10vgTjkRTsQzIXbNhfiyDGLAajgt8M+rniJbyA6ym+wjB8gh/NyPUAv1pw7qFOPEifwNIz9rgZGXZYr8GyMfVWvk5TEi99CbRS7ajS4ReaPIdxj5mJEiXy3y7SL/xcjPXi/yo0ZeUSnyjUY+NlvkLxl5ZbmRj5NE/pSRj28x8gli/hO+97bCRB+tT7zDh97gQ+/2oY93oWH8ySu9n0/e4UPv86bdPvxnDfemL9jiQ3/ZhYb5X/A90g6STYaQ4XD7Gw/3oelwgpkNp4wlcBK4CaI1/zT1CfI82U7eIHvJx+RL8r0x2wuEtWqHifygkdctMfL6VJHXiPwZI28Q+75BWL1hucjFnm20ibxM5MIKjWtFLvhcmCRysTouFFZrElZsEv2bBJ8mMd+m/d5ab4731lJzAdLBJP0v6sUYRUjbvMHIW2SRXy7y/UbeOkXkwp/N7idyoYU5msiF1uZ8buRz80QupJgXLHLh8eYdNvL5Qtr524z8ImNvd/G3F60Uebu33AsqkVZJFNyjUkk/kkeKSBmphHtyDRGjLhA76eJcI18odv7CfUa+aIWRLxY79xLhfy8RtrlU2OoyYbvLeLSxnlqRl6/woW/yoVf70M94y+BFQ/S5Yo93+ysMfgy/ZxBlzOEKsZ6W+Iu8Etv4+M4lwj5LhP6XCvsuLffV71Khg6XPe6+zpW04bpeWy4pE3uTtV5at8aF9tHSl04dO8Kav9tHSNUU+9LAuNGjt2sNEkbxkuC5D5Ju7tOT0Lh/6kG/PFUIvK9Z487g+2bvn9Qt86IPe2loZjyNbhA1O7UXjqfA5KyeKXKyrG2Ya+appIp8vcrHmb8pBLjYSQeJIMskkuaSAjCQVZDIRPW4W+3m1OHfcIuZzy11GvuYdI79VeKu1YifcJvbnbaLdbd/4Wnud8Evrxp/2ZJnIP/fWye3HfLV7h5D7zo+9W949+/R1fU+OyL808nvXnd5mvdin64X+1m9Ajp3jrt91pr1wn7DC/ZON/AHh0x6ceTqHh84T+cMiP00vG0JFXvlnFt8gLLhBxPh/CD0/LM4A/xS77p/CDz4iYv3GeqIwXgrsYnN8silC5GIXbhIe+nEhzRPjjfzJS711/eRGH/oNX4meEueap97wbvn0lNP187SwzjPTjfzZUFyhJvzmEP/lR7ETnxXR81kh32ZxFtoszkrP2Xz90HNCvucme+/+54xThtcsnhPe7Tnhx59P9/arz6/23s0v2NBW1s455nSeHbH/CwVGvkXE8i0fGPmLa4z8JaHbreIkt00X+R4jf/kqosg+c9wu7gnb9xr5K5f66n1HvMgnnvZE7OpXdXzyh/N+dYjIhd94Vcx7p5jDTtFup4i6Ow8Z+WuC82tTvS3+2lU+9COo1z9Y4689YeS7RJR9XUSk18XeeUP4pDfFGeFNsQbekr257BnjQ8/2oVf50Me8rfv2MN872l5xYt4LMczUxT+896C3135vH64LBa126hRhPBP7a5/Q4fti378v7PmBGOODe4z8w424c0/bCfvFzt4vPMFH64z8Y+HvPllxJp91QJxADj5o5F84RH70j2f8pfAEXworfyV2ySGxGg4Ju3wtfP/X27roEU4f35R40z/u8KZ/ziAKlgV9/BHidfdvc3jv3DbjPK+fIXbNIk1kPrmUXCV6Ct2cFNKfFLo5eb+Rt4tzWXu9yMVpsUOcRjsMSSnRRN4icuPsT+kYkb/jNUMq5fzFGVKpVuTrRG7cTSlzinyuyA3/SOU8kRvna2qSRX65yA2/SM3TRW7sDaqUEcV8aoVS5REfP0kV0dKS4LUrqKXoX5wVqKVc5KtEbvhoak0WuWhn8xe5cTOiarzIhS60Ib5z0oQ2tJe89avBClK6SKN96fO8HWnfPUM1Yz1Qe7rIZ4n8fpEfOnM/PULklSJfIXLjhk/9dC9PCyccv+FG7j/eK4JQ/9VeZ1rqv6nLezNIgZk+9DDv9oFDfOjcf0Hn+NDZpOt7KRqS6XUXpiFLfOhLfeiF3vKEzPehV3jdPGjIam861OZDe990aKTTh17s3T7ygDcdTbx8CY1xdjm5wXxicnyel/vQm7q0h9RD8ubfQ/aKCbQH8dZHD4tPf9mH9mkf0+bTv92bdpZ583eW+9AjfehlXfiBPM6VPs9v8qHv8JY/dqMPfcib7nmT9/i9ZO/xEof40Du86aQKH3rh6XRXfSX95E33fgSjXyedPMa7f/JkH7rGm05d7k2nNXrT6ZXe66lPjg893Ic+z4ee5kOv9rZnn/U+z+/y1meffd505lpvuv9Ubzon3pvOPYQnxE568AZvelijN13Yz9u+xce86eE2b3rEFm+6pMmH3uVNl2Z60yN91lOZ5kMX+NCbvelRPuuzfIcP3e5Nj5Z8aH9v/Y8O9qbP3udNV6717j9hqg/to6+JlT70cdL1jTmdFOhNP/1Bl5Mj9Ii4y2u9SBH7vNa/FPGOD73Haz8g3WU9S5Ga1/qQIpO96ejvvWnnRm+652xvOiHXm05q96ZTXvKST0pf4qVPaflhb/qaNm/6Zos3fYe3faQHnN70xlRv+lnv/SptK/KmX/be39IbU73p92q96QNzvemvL/emf1rR5RwFNSfWesU/6cQab3ucWO/z/C4f+mEf2vtdtdQW7EP7yNN2f5eTENS0bfLm3/aED72R8N8Wkkk1vZFMp2tx1Gl0lcnfFABPAolZK9W3ayX6Nn2Ljp8L0O/oEfoT/VXP1wuRzuLjSIES/70mM45KmR0wFHjw8yH/sxWeN8XAV1IkVfKXQrTh2ggck8HzCsLvpqfeJy+AE7Hc+UmL3PlumZF7yIOE/wuDD5NN5BnInyLPk22Qv0R2kDe0s4mklWgVgKXaWMCR+iHCJH+Y/deYb9e/gTwE6G8x367vJRJQ+wC36x8A7tAPEAbz2qZ/ivl2/SDkLwH9Gebb9c/F8y/E8y/F86+M59pZOIcynMMoPgetHGtGY80YnNVO5LoLub6BXHdjzR6seYfX8H/NkJ8eWRzuJ0LuBHtwrVwKpB/1I4toBBx3FtMkmkQup5PpFHIFraV1ZBltoA3kKnohbSFX06voVeQ6upreQlbQH+mPZCU9So+SG+gJeoKs4l/YIzdKZslMbpI0SSM3SwFSAFkthUqh5BYpUooka6SeUk9yq9Rb6k3WShnSGHKb1CK1kuelOdIcskWaL80nL0oXSwvJS9Ll0uVkm7RUWkpellZJq8h26WbpZvKKdI/0HtnB7Ewnbawf60faWQErIh2slJVSid3GbqNMbpHvpLKp2lRNM00uk4tmmWaYZtB+JrfJTfubmk3NNNvUamqlA0xzTHNojult8zI60DbWVkV/sC1VKW3X/LViaZ52jrZO+qe9xj5L+tm+yL5cOq5LuoVZ9Fg9lvnpPfWezF/vpfdiAXqinsgC9d56bxakp+gpLFhP09NYiN5H78NC9b56Xxam99P7MYeerWezcD1Hz2EReq6eyyL1PD2PRelD9CEsWh+mD2MxeoFewHroRXoRc+olegmL1c/Tz2Nxeo1ew3rq0/XpLF6fqc9kvfQ6vY4l6A16A0vUL9QvZEl6q97Keutz9DksWZ+nz2Mp+iJ9EUvVL9EvYWn6FfoVLF1fpi9jffSr9KtYhn6Nfg3rq1+nX8cy9ZX6Spalr9JXsX76TfpNrL++Wl/NsvU1+ho2QF+rr2U5+jp9HRuo36HfwXL1u/S72CD9Hv0elqev19ezwfr9+v1siP6g/iAbqm/QN7Bh+sP6wyxff1R/lBXoj+mPsUL9cf1xVqQ/qT/JivWn9afZcP1Z/Vk2Qn9ef56V6C/qL7JSfau+lY3UX9ZfZmfpr+ivsDL9Vf1VNkp/TX+Nleuv66+z0fqb+ptsjP6W/hY7W39bf5tV6O/q77Kx+nv6e6xSf19/n43TP9Q/ZOP1T/RP2AT9O/07NlE/oh9hk/Sf9J/YZP0X/Rd2jn5U/43xtxBV4It+pcdph2QyvIoUIcVJSazUNM1UY5pummlqMrWYZutOPU6P1xP0JD1ZT9XT9Qw9S++vD9AH6oP0wfpQ7sv0Efq5erXu0mfotXq93qi36LP1ufpCfbF+ub5Uv1Jfrl+rX6/foN+o36zfot+q36bfrt+p363fq9+nP6A/pP9Df0TfqG/Sn9Cf0p/Rn+O+DXb0dtjbO/Vd+hv6bn2P/o6+V9+nf6B/rB/Wf9B/1H/WfxXfmOX3RCfuc/4G10TPpS75SfNJy5D/dVJGoJR386hB3eYP/5fIx7/vawLZKiFW7aDcsVJrs5V/fy2KxtFkmklzaQEdSSvAU0+js2gTnU8vBe+8kq6hd9EH6Ub6DH2J7qR76Af0ID1Ev6e/QM8tdAfdTffRA1BzhB6DYS2gH4fklJLAF+dIw6QSaYw0UZoqzZQapbnSYmmJtFxaSaKk86TpUr00W1oINddKN0nrpPXSw9IT0vPSdukNaa/0sfSl9L10VGpnZqazUBbD4lkyy4CebUxmGgtmUVCTCv46jxWxMlbJprAaVsta2AJ2OVvOVrG17B62gW1im9lLbAd7g0SxNewu9iDbyJ6Bmp1sD/uAHWTfsJ/YcVmSbXKgHCHHyclyppwrF8gj5Qp5sjxVni7XWucSBrpqsc7DvNU6H/PZ1oswn2O9GPIWKC3EvMW6CPNW62LMZ1svwXyO9TLIW6Hd5Zi3WK/AvNW6BPPZ1qWYz7FeCflsaHcV5i3WqzFvtS7HfLb1GsznWK+DfA60W4F5i/V6zFutKzGfbb0B8znWBUSCp5cCtlqXAc62Xgs4x3ojzr/ZepOQ72Yh32oh3y1CvjVCvluFXGuFXLcJuW4Xct0h5LpTyHWXkOtuIde9Qq71Qq77hFz3C7keEHI9JOTaIOT6h5DrYSHXP4Vcq0CKZus6lOselOtBlOtRIddGIddjQq5NQq7HhVxPCrmeEnZ7Wsj3jJDvWSHfZiHfc0K+54VcLwi5XhRyvSTk2irk2ibkelnI9YqQa4eQ61Uh104h12tCrkdQrifQaltQru0o1+tCrjeEXG8KuXYLud4Scr0t5HpHyPWukGuvkOs9Idf7Qq4PhFwfCrvtF/J9JOT7WMj3iZDvgJDvUyHXZ0Kuz4VcXwi5vhRyfSXk2oVy7UG59qHVDqJcXwu5vhFyfSvkOizk+k7I9YOQ64iQ60ch109Crp+FXL8KuY4KuX4Tch0Tcv0u5Doh5GoTcp0UcrULu3UY8vG/ocbls1FDPptkyGdjQr5DKNf3KNcvKNdxbjXwsRNJb7pHuh3802g2nc1gs9gFrJm1sjlsHruYLWNXsqvY1eCtroFT5kH2GfucfcG+ZF+xQ+xr8EzfssPsO/Y9+4EdYT+Cn/qZ/cJ+tfPPdHrT3dI6dhYrB5/nYjOZmzWB55vN5oL3W8gWscXsEnYpu4zdCr7uWfCAz7Hn2QtsC3sRPN9Wto29zLazV8Arvgp+8DW2i71u74+3o0weF4Drr4Tg+d5BPL9fQ8g9eHOq5S3kGDlRtOARM0m0uBeeMfDBtYTIwXI0tEuSk4japQfnkdSFB//uvx943iDZJJtlRbbIVvDEKv83+WVd9pP9ZX7Lk7lMwI73keTB8hCiyflyPtwLJZJDwtl6dj94+n+eSa4zaTD8WeinsHvZvTDmfew+mM1D7CEisYcZeBjQ2FbgeJB9S/TwZ8KfAR1IJJs4oP190O7hM2r0DLaDXmaY2XrgcT+7H3hsYBuAxz8ZeC+Y6evAg8uDn6B27EOdHESdnNLRM9AKdGSqlzad9rtUxm8leL5Zv5LcQFaRG+EWejP+Vt0acitZS26DOyn/nYE74cx2N9jvXrih3kfuJw/AHfUhsoH8A26p/4Tb6qNkI3kM7quPkyfIk3BjfRpurs+SzeQ5uLu+QLaQF+H2uhVusS+T7eQVuMe+SnaS18gu8jp5g7xJdpO3yB7yNnmHvEv2kvfIPvI++YB8SPaTj8jH5BNygHxKDpLPyOfkC/Il+YocIl+Tb8i35DD5jv9FFXKE/Eh+Ij+TX8iv5Cj5jRwjv5Pj5ARpIydJO+mARUels6UKaaxUKY2TxksT4DwxSZosnSNNkc6Fc8T5cLqokqZJ1VKN5IJTxQw4a7ilWdIFUq1UB2eMBjh5XCjdIe2T3pc+kD6U9ksfweniE+mA9Kl0UPpM+lz6As4aX0mHpK+lb6RvpcPMJn0nfc9U6QfpiPSj9JP0s/SL9CucRX6Tjkm/S8elE1KbdFJqlzrAAVAmMQYnEhOcUxRmYVZ2NqtgY/E8ci6byqpYHbsQTiRXsCVsKbuB3QLnkkfYo+wxOJk8xZ5mb7A32W72FpxG3mbvsHfZXvYe28feh7PJh2w/+4h9zD5hB9in8iA5T94jvy2/I78r75Xfk/fJ78sfyB/K++WP5I/lT+QD8qfyQfkz+XP5C/lL+Sv5kPy1/I38rXxY/k7+Xv5BPiL/KP8k/yz/Iv8qH5V/k4/Jv8vH5RNym3xSbpc7THZToJKvFCiFSpFSrAxXRiglSqkyUjlLKVNGKeXKaGWMcrZSoYxVKpVxynhlgjJRmaRMVs5RpijnKucp5ytTlSplmlINyQVpBiS3Mku5QKlV6pR6pUFpVC5UmpRmpUVpVWYrc5S5yjxlPqQFysXKQmWRsli5RLlUuUy5XLlCWaIsVZYpVypXKVcry5VrlGuV65QVyvXKSuUGZZVyo3KTcrOyWrlFWaPcqqxVblPWKbcrdyh3Kncpdyv3KA8pG5R/KA8r/1QeUR5VNiqPKZuUx5UnlCeVp5SnlWeUZ5XNynPK88oLyhblReUlZauyTXlZ2a68ouxQXlV2Kq8pu5TXlTeUN5XdylvKHuVt5R3lXWWv8p6yT3lf+UD5UNmvfKR8rHyiHFA+VQ4qnymfK18oXypfKYeUr5VvlG+Vw8p3yvfKD8oR5UflJ+WY8rtyXDmhtCknlXalw0IsVLlXWa/cp9yvPKA8qPys/KL8qhxVfrPNtc2zzbddZFtgu9i20LbItth2ie1S22W2y21X2JaoF6kL1IvVheoidbF6iXqpepl6ubpEXaouU69Ur1KvVper16jXqtepK9Q16q3qWvU2dZ16u3qHeqd6l3q3eo96r7pevU+9X31AfVB9SP2H+rD6T/UR9VF1o/qYukl9XH1B3aK+qL6kblW3qS+r29Wd6mvq6+ob6pvqbvUtdY/6tvqO+q66V92nfqp+pn6hfqV+rX6r/qD+qP6s/qL+qh5Vf1OPqb+rx9UTapvarnZoRKOapDFN1kyaWftM+1z7QvtS+0o7pH2tfaN9qx3WvtO+137Qjmg/aj9pP2u/aL9qR7XftGPa79px7YTWpp3U2rUOO7FTu2Rndtluspvtit1it9ptdtWu2e123e5n97cH2APtQfZge4g91B5md9jD7RH2SHuUPdoeY+9hd9pj7XH2nvZ4ey97gv1W+1r7bfZ19tvtd9jvtN9lv9t+j/1e+3r7ffb7we/GGu+w8F3SIul2CTwoviG6k41kZ5F32ShWTt5jk9k55H12HjuffIgR7yPWyBrJxxCpLiGfsJVsJfmMrWaryecQg28lX2C0+RKjzVcYbQ5htPmaPcGeJN+g5z8sD5RzKcE3TZLJZrLRDJO/yZ/2xXdJmeZPzV/SQ0qG0o9+j++VfrYttd0qSbZ7bS9IYbZXbcekTHy7NA3fK63H6G3Ff3c/mwwjRWS8+DyfEivezQZJw6VSabTtBtuTtiOE4rcnhoPsJfhnc/l3xMYTC5xgziM10KtRvPXkv/nEyFyyEOIRA3oZxCAGsWglWa1eQST9VXUD4iuA76k7AN9XXwX8UN2F9e8Bvqi+j/gh4GvqR4Cvq58Avql+x9voIbyvHsr76mHY9yTWWwFf1m2Ar+gq1vhhjT/WBGCNA2vCsSaC10D8vF96678ofnpHz//dsfO/J3ry+PhXY+J/ZTwMVGqU6cpM5SKILjwqFkM8LMNIdTZEnWsxBk6E+McjnxH3XH8x4i34F7Hu9Eh3C8S4U9Gta+T4nxbpOiMZxLzVEJu7Rrx8OFnwc4VxquBnijFwqvhdnClOwIliEpwm1uF54nY4TRyHVTseVur5fF164qJU5x0TNX8tQAvUgrRgLUQL1cI0hxauRWiRWpQWrcVoPTSnFqvFaT21eK2XlqAlaklaby35jJH0ijPHUt2q23T1L0XUDafHVN1P99cDTousr6g71Fcxvu46Y4R9D2Ls++qH6kfqJ55Yq4fqYRhvv/vDiHvy9JirO/RwPeJvRV6vuKud/G+IvOVUoiFwAYqgSSSYjqGVpCd+bpREz6MukkJn0Bkki7qpm/SjF9A60p820Pkkhy6gN5IiuobeRs6jj9M3yTSpSWohF0uzpYvJYmmRdAlZJl0mLSVXS1dK15AV0nXSSnIjfgJ0i3STBN5eWietI+uYxgLJ7SyYBZP1LJQlk/tYKutDNrO+rIhswWj+Dkbzd/Fmtle+S36TfGMKMAVQh+mo6SgNNx0zHaMRpuOm4zTSDOqiUeYrzdfQaPN15htonPlG82qaaF5jvo2mmG83P0j7mDeYN9FB5ifM22mReYd5Nx1n3mveS88zv2/+kJ5v/sj8CZ0Gcf8kdZk7IO5fqmQrg+hTymBlKH3e0tuSTF+0pFr60K2Wvpa+9BVLtiWb7rAMtAykr1qGWIbQnZZhlmH0NUuBpYDusgy3DKevW0otpfQNS5mljL5pqbRU0t2WCZYJ9C3LZMtkusdyvqWavm1xW9x0nxWu4vR92zRbNf3A5rLNpPtts2wt9IBttm02/RZODbfSw3ByeIH+ajtiO0bbVUk9R1LUc9X5UpV2u3ZQWmS/xr5G2orfMpPgpvkwvlE/l04XNU90qeHvEcwkDu69/Lu14pucNIWm0xw6gp5FV0P7e/H9wr3Qi2H5YaSeE9RzQH0ESYIYW2WKMEWaokzRphhTD5PTFGuKM/U0xZt6mRJMiaYkU29TsinFlGpKM6Wb+pgyTH1NmaYs+jZ9h75L99L36D76Pv2Afkj304/ox/QTeoB+Sg/Sz+jn9Av6Jf2KHqJf02/ot/SwzGSZHWW/sWPsd3acnWBt7CRrZx3/kTqZyFTmv3NQBWexANCLg0Th3zJIJX1ILuhmCP5DAGeRCfj3KPjpbCb+PQD+F1gWwQ7yo/6wg2JoEuygyaBdN62FfdJKZ9OL6ZX0arqcroC98jjdQl+k2+krdBe+MfqL74n+6lsq/pZGzu98Q7RCvCHip9LBUl8pWyqSRsK5ZAKcOi6wLbNdabvKttx2zf/H3nfASVGkb1f39ISdWZqeru6e7gEREMks0WVBQJKIiOSc8y4LLCxhQZLIcQgeAiKgIknABQERyTkoYjzOM2BCREQMpyjqKSDhe+uZ3mWXoIgg8P2P/vFU7TNdVW+9VV31Vujq4OTglODUYGZwcfCZ4NLgsuDy4N7ge8EPgh8GPwruC34SPBD8NHgw+Jnbep9tu0XbnNUyi5Y0qx0V7efZkcq32Alwu9whW65trlyLCVtAriokWRNI1o5kS/9N2VYEnwuuDK4Krg6uCa4Nrssl6xfBL4NfBf8T/Cb4bfBI8LvflDjWk+TsR3LmIdbO52jlkYu75VR3zaqqmxfGRBvqI9s+nTExQmC1xSiSNRXrz6x5aET8nWwP9WY3SU/QfQmU2/I0ykmUE5lEua5CcVaTqzEP5b8uU6h0GjAvaaIJxdhMbsb8pJHWLEBaaUfjh45yRxYk/fRkIbIV+7B4shLTWZ5g22BbptLIdTTLS6OTaUwLTg8+yfLTGGUdKxLcENzOEmmk8h2rETwaPMZ6Uj/8IOtHPe5UNpx62OVsLPWfa9kM6i8/YHOo9D5mG6gEP2EbqRf8lG2isvyMbaby/JxtoTL9gm2lcv2KbaOy/Q/bTj3jt2wH9Y7fsZ3UQx5lL1AveYq9SH2ij+0hO8Fme8k2KMT2kz1Qkh0mXYTYEeqhw+wo9ZNRsqKz6kVVt178T6N/XqNCk7VJP4a7sroEe3A8/9Psn9Zslk5rZ9fW/2n2ytXZ4tnt6jNiXQPzQTGNFoIuywk2ODu4iNgdwVdYXPB4SIQ4d1Xkj4YWocrleF6eyS7VPxJLVvhy2VL88Vhkagejl2MXiV0Ul2OJMPHmiodZ7HEm4vBQyFl5GavJPmQH2dc4c1yWgpJOsV76noVXpD2Ugw9J2sPSN9IPEtmqsiIHZU225PxiH4ecIFeSq8o15XpyQ6rlbeROcg85VR5A44eR8lh5gjyZlZB17PkoKVegO2vDdmknd6O7BsrD6Z6H5GnyLHmBvFReJW+Qt8m75NfkN+W98j75oPylfET+ST7hYR6fGGF47NheBnre9kklkce8Uhm47aQkuB2lKnA7SVXhdpZuh9tFqga3q1QdbjepBtzu0h1we0g14faUasHtJdWF21uqB7evdA/c/lLjmG69EeEq67w23PVeR7jqr4GQcL08EC9c36JAHrhbAyrcbYG8cE8FNLinA2G4ZwK6cGnsweHekTdWhqlSCSZqQynC4lJpwnZSAiz/soSdJKp/lMfyhF2kCoRdpYqE3aRKhN2l2wh7SImEPaXKhL2k2mJnjlSHsI90J2Ff6S7C/lJ9wgHS3YTpUgPCgeKrOVQX7iWcLTUifNJrMJnyaxKu94oZxl8DMpMpp/RkUD4Vwq0BL+G2gI/wVMBPeDoQIDwTiGMy5Y3GLoE7pKWUs1mUm2VwO0rL4XaSnoXbWVoBt4v0HNxu0kq43aXn4XaVVsHtIa2G21NaA7dX4CbhkjwFhEsS3Qx3a6Ag3G2BQnBPBQrDPR24Be6ZQBHhknS3wr1Dmgtdz4OW50PLT0HLC6DlhdDvIuj3aWg8E1peDC0vgZafEboLGNCOCe1Y0E4E2rGhHQfaiUI7+aCd/EI7eRlaG7FvV7yFVZSJN6sUag1MkmYqPeGibRK7yQq4u8oKSxZqRQSlaaPUHGAKynqm8DMJ40Ydb5bK0fbRnnhbMCuu/NF0YjtGBxI2jA4ibBYdQtgiOljwFIPNJkotpdZSW6mN1EpKCbahnqpdbKVFHiKPpid9hmeW5xnPKvWkeko9rZ6hNnFOcG5wXnB+8KngguDC4CJqH3cGXwi+GNwVfCm4O/hy8BX1F1VWPaqielWf6lcDwePBE8FfgyeDp4Kng2dCLCSFHglNCz0amh6aEZoZeiz0eOiJ0LrQ+tCG0MbQptDm0JbQ1tC20IehfaH9oQOhg6FDocOhL0Nfh74JHQl9H/oh3h8fiI+LD8aH4uPj88Sr8XnjS8WXji8TnxBfNr5cfPn4CvEV4yvF3xafGF85Pim+SnzV+Nvjq8VXj68Rf0d8zfha8bXj68TXjb9TjVfzqKqqq1w11GPqcfWEmk/Nr95EGi2KuRaG+RUvjSzuod4+Ve5LPfxgeTD16qPkUSwP9s2qmDXJi7kQDasZYc/znueZ7nvOt5Jx33rfemb6fvH9wiwxQ8AiYoaAFQzuD37OSoh5AlY+NIH6+aqhZ6mHrxP6gHr4hqGPQh+xe9HPN0I/3xj9fBP0803RzzdDP98c/XwL9PMt0c+3Qj/fGv18m9Bp6uHbxmvUq3dDrz4KvfoY1aRe/W+Uz02s3aWU6OWV4FUpp6wSCkKbDNqMgx516DEf9FgEOS+DnCci502R8xawZ1rH5lu8Qa/Y9S6zBuxVwtqsQM76f24tvnh9jNUd8exSTWkg3xNbLaASzh6dBw8FPz939vLszCWVhiVWdSBTyKtmy5S1O1+hWjeKatt09554b94cctss7uwznPWcijUtqsNNyRJoLrUQdZFq4i90dzlmXupqgiZmquTYnos89+S5h4mTWgJoxUgqrYuQTNvJZG3ABXlPnkr0S8x6q5ttOYq3liNaEa2ElqDdpiVqlbUkrYpWVauu1dHqandq9bS7tPra3VoD7R6tkdZca691RqzD3JgSkQcjO674C8ZF4RCqYa6wBSlsNEdYSat5SXeVOecumQ3HTJ0YXVi4bxlxmjfOG8eY1kVoQOum9STNJGupzKf11fqxoNZfSydpB2mDWF5tiHYf07QR2ghmaqO0+5mlPaCNZY42ThvH8mnjtQksv/awNpPdrM3SFrESWibps5LYo0O5bUhpNNIaEdtMa85Kai21lqy01k7ryMponUlb5bVJ2iRWAdKWBopS8LCRdIm3cUWe7BtIanFe140itUz3tcyWXmGj6VrFxNvU4m3v6A0mvzh/U5zTKblPg5A87EouZJYgsxcyx0HmEGRWIXNeyGxAZhMy25A5Cpnzaf/Q/sEKZEu+EJIvYxW1Z0n+KjnqQUM8cWOYOGdqRa4n7q+S5XJrcEPosAHaP5k1ySH55cYXa189aPXFX/WYOJvbvmLxxuxPGvuQfVqOFXHjPffOZtntPGkd0kRx8kd98rdjXViLKyLPuamcla0ISVfgIrJdWCqxe6PRFdLSWXmuh6fj3itcx+7NUReK5KgLF9P3vRctpQvXoHsvUoNuxOf73iv+JN6b4wmP4jnKeqauTO299yo/uRcvXXFiyHD219pLZ+VqAxwLi2ICG8smM3EW9V9rUZyVptl5MsV2jV1fMgnLS5zjdKPYi2dlz7K7hN14Y9hd50q/gaTfdgNJf27t8dITP4bs3jVsh9uq578Bc6G4tejGLwnx5v2NWxJiHgSnH2jinZyzMw3i5C1Fe5gpeSqRxMIGiq2VRGGDeGLzCSx29pcIoWmNKYfNtSbApgJ/M4w47cqgMGImQ4SKuU1jbk5JSIsVWQpLY4OpjxN9HXb/srnu2Qfr2JbYaQfsHfYhO8AOs2/YD+wYOy0pUlDSJEsSb5wWlxKkSlJVqaZUT2ooNZPaSJ2kHlKqNEDKkEZKY6UJ0mRpulaEpC6i3Up4q1aUsKhWjLCYVpywuFaCsIRWkrCkVoqwFOlT1kprZQjLaAmECVpZwrJaOcJyWnnC8loFwgpaRcKKGpWZVon0LIsZFcJErTJhZS2JMEkjW0nMsBBW1W4nvF2rRlhNq05YXatBWEO7g/AOrSZhTa0WYS2tNmFtrQ5hHY2sVKFjQqFnWcz3EN6l1Sesr91NeDeVpCzmfwjvobojaw2p7shUg5phfNocpdeSsKXWjrCd1p6wvdaBsAPVKVnrSHVKppo1iXBSjveYY72YeJJj635/rG6erXfiPTYfPRmdmOz9u8A81JNK8exvVEIzpblSprRCWidtk3ZLe6S90n7psHRE+lk6LftkVbbkAnJROUFOlGvI9eRGcqvLeO+3qCfBk+ip4annaeRp5enk6eVJ82R4RnvGeyZ7ZnrmejI9KzzrPNs8uz17PHs9+z2HPUc8P3tOKz5FVSylgFJUSVASlRpKPaWR0krppPRS0pQMZbQyXpmszFTmKpnKCmWdsk3ZrexR9ir7lcPKEeVn5bTX51W9lreAt6g3wZvoreGt523kbeXt5O3lTfNmeEd7x3sne2d655J2TLdlEfqVoN+S0G8p6LcM9JtA+u3CKqDdqYR2JwntTjW0OzXQ7tRCu1Mb7c5daHfqo925B+3OvWh3GlEJzWRN0e50QLtDNqdiUz6LkFtYKa4kkFtaqaAkkZuoVFNqk1uTck/jc6WB0kRpRW4L8W4zuZ2UHkoquSmkk8HkDlSGKaPJHamMVSaQO16ZpEwjdyppaja5s5T5Sia5i5SlykpyVyhrlE3kbiD97SL3BeUVZQ+5byhvKe+Tu1fZpxwk9wBp9Rtyv1a+V34m9yflhJeRe9qreIPM4w2Qrg1yda/tLUBufm9hb3Fyi3pLeyuQW45KoBq5Vb01vfXIrett4KUWikqkhbcduW2oXHqQ282b4k0jt693oHcYuRnekV7qF7xjqLTo2fA+5J3qnUnudO8s73xy53oXeZeSu8S7wruG3FXeDd5t5G7xvuB9hdzd3je8b5H7pnevdx+5H3oPeA+Te8j7tfd7co94f/KeIPeY97RPYR6f7Av4VHLjfbqPRoU+y5ffV5jcgr6ivtLklvSV8yWSW8lX1VeT3Bq+ur4G5Nb3NfK1ILeZr42vE7kdfN18KeT28vX1DSR3gC/DN5Lc4b4xvvHkjvM95JtK7mTfdN8sch/3zfUtIneBb4lvBbnLfat8G8hd59vie4HcHb7dvjfIfc33pm8vue/4PvQdIHe/75Dva3K/9B3x/UTuD75jvtPknvTL/gDz+H3+eL9Orua3/PnJjfoL+ouSW8Rf0l+O3AR/JX9VcpP8Nfx1ya3tr+9vRG5DfzN/G3Jb+Tv4u5Hbxd/L35fcVP8Afwa5g/3D/WPIHe0f53+I3An+yf7p5E7zP+6fS+5s/wL/EnIz/cv9q8hd6V/n30LuJv8O/25yd/lf879J7h7/O/4PyX3fv99/iNyD/i/9R8j9Rrx1Re7P/pMBmXkCLOATa9mBYEALWOQagahYUQ0UCBQJlCS3eCAhUIncCoGkQA1yqwVqB2iUGKgXaBhoRm6TQKtAB3LbBboEepHbI5AaGEBuWmBwYDi5wwKjA+PIHRuYEJhM7qTAtMDj5M4MzA4sIHd+IDOwnNylgZWBdeSuCWwK7CB3W2BX4DVyXwnsCbxD7luB9wP7yd0XOBj4ktzDgW8CP5D7feDnwElyT8SxOB/zxClxwTiNXDXOiIuSa8cViKPnP65wXPE4ev7jSsdViEuiNolabIF5KgEriv6U2vAiggFWFH0rMbeCuRVMUTBFwRQFUwxMMTDFwBQHUxxMcTAlwJQAUwJMSTAlwZQEUwpMKTClwJQGUxpMaTBlwJQBUwZMApgEMAlgyoIpC6YsmHJgyoEpB6Y8mPJgyoOpAKYCmApgKoKpCKYimEpgKoGpBOY2MLeBuQ1MIphEMIlgKoOpDKYymCQwSWCSwFQBUwVMFTBVwVQFUxXM7WBuB3M7mGpgqoGpBqY6mOpgqoOpAaYGmBpg7gBzB5g7wNQEUxNMTTC1wNQCUwtMbTC1wdQGUwdMHTB1wNQFUxdMXTB3grkTzJ1g6oGpB6YemLvA3AXmLjD1wdQHUx/M3WDuBnM3mAZgGoBpAOYeMPeAuQdMQzANwTQE0whMIzCNwDQD0wxMMzDNwTQH0xxMSzAtwbQE0w5MOzDtwLQH0x5MezAdwHQA0wFMRzAdwXQE0xlMZzCdwXQB0wVMFzDdwHQD0w1MdzDdwXQH0wNMDzA9wPQE0xNMTzDJYJLBJINJAZMCJgVMbzC9wfQGkwomFUwqmL5g+oLpC6YfmH5g+oHpD6Y/mP5gBoAZAGYAmHQw6WDSwQwCMwjMIDBDwAwBMwRMBpgMMBlghoIZCmYomGFghoEZBuY+MPeBuQ/MCDAjwIwAMwrMKDCjwIwGMxrMaDD3g7kfzP1gHgDzAJgHwIwFMxbMWDDjwIwDMw7MeDDjwYwH8yCYB8E8CGYCmAlgJoCZBGYSmElgHgbzMJiHwUwGMxnMZDBTwEwBMwXMVDBTwUwF8wiYR8A8AmYamGlgpoF5FMyjYB4FMx3MdDDTwcwAMwPMDDAzwcwEMxPMLDCzwMwC8ySYJ8E8CWY2mNlgZoOZA2YOmDlg5oKZC2YumHlg5oGZB2Y+mPlg5oN5CsxTYJ4CswDMAjALwCwEsxDMQjCLwCwCswhMJphMMJlgFoNZDGYxmCVgloBZAuYZMM+AeQbMUjBLwSwFswzMMjDLwCwHsxzMcjDPgnkWzLNgVoBZAWYFmOfAPAfmOTArwawEsxLM82CeB/M8mFVgVoFZBWY1mNVgVoNZA2YNmDVg1oJZC2YtmHVg1oFZB2Y9mPVg1oPZAGYDmA1gNoLZCGYjmE1gNoHZBGYzmM1gNoPZAmYLmC1gtoLZCmYrmG1gtoHZBmY7mO1gtoPZAWYHmB1gdoLZCUagOC2yIMvDyrFKLIlVw5vT9VlD1oS1YG1YB9ZF7BKhkX0jGu+JEbOYOREzy+JUFnFau3gbQ5x5Ls5FE/stxBcVYm9Wi3WH2NpVwz81O3Av4b3uHAFG/hRjBWaxbqwX68sG4t3ssWw8e4hNxrzMbDafLWJL2HK2iq1jm9xvH1laFxqLdtd6aD1pNJqipYrRKI1FB9BINEMbqt1Ho9DR2v1i/KmJlT/qGRC7jBRkpCLjLfDYyqBY8RDfQxFno1PLRWmL09XF/5lMfGFSfFlSfFFSxjyRhP/ibSCy8jFrRLVDzD2K9oLGzk8CZ2PWYw78c+GfB/98+J+CfwH8C+HPBC4GLgE+A1wOfBZ3roD/eeAq4GrgGuBa4DrcuR7+DcCNwE3ArcyjtSaXxolaG3K3g90hwrCsHYpi7kUmzVEIqiF6jBN1mUJS/aVwW+HfJvy5ZluSMcu3SJS0mAk8c4Zlrb2J03LG5ViBffYvXoFtiDwN0Fa4sixAaY5x17ie/UtXMBWtCNmoTGtO9tvNWnuytQpi5uqWC0q6iOqcWHUa686JXc+yZtLTqlA5iyt63UubxGjUhtYnS1IPtWtZs4xBtJAhlns/Qc7wrag99FCpNEEbGovh4hL80djbULstdiBHWTO0z1c6frHLwsvy42qB1v9KpxDbmVfYjTl3CYi/ZmWXgzi5y0KP83syXDyWqlQKojRs9FqXH0810nZM71H0fZcfU2HKk0zaLXmOBnJqSvy16A/ev9C9v6ab46romy9VzoulfmViy5KtdrYWq8Fq+LPSXan4suSrS7Uuq/bXwK6QPyvhlYsxS8aCaEONHLWh9AXbsSakEfH8nK2tl7/vJGe856df6yqlf3684jkojlizTuiGbrxxuLMO8C6gsCnOWiD93PWepbBRlwnLE7E1YELH4jS8Xm5r/Rz7rR3JsbbuHjcPcZBYfFcszt35fHbfc2zPc3fCvLBIhT3aV/Rg1H/N0eZpC6mPWqJtICvMg95GPF2ix2l0CVL8dnp+snmp19Se0ZZqy8gGjOVzrJvPLlchn7+XQyHZHDef7dx81v8T+Tw3h2fjv/b5TL6i5Zl83Zbnwqtcnguvk3z2vaLl2fe6Lc8lV7k8l1wn+cy4yvnMuE7yueoq53PVdZLPlCv6fKZct89n5lUuz0zsGNXpEl/7rssY7Ks//p6XepEQDVyJfGIGSdusbdG2itkmJt7pF7ZkPdeeW3lVUo3NYAm9id1G4isWwjYMCB/2G3Vw9xjZNJp4i82i6w1I8zy79jthLu9tu5qoGd3dWjVEy6A6NdetU6v+v8ttmUvIrcU8mDV7/DrKa9b7i01vWPnL3ODyx/Tf+AbXf+MbXP9NbnD937jy3wlsfsPKX/cGl7/eJcgv1ts8dhe7qy2+4uwJp4ZHhcVKJVk1dndb2GtyuHe4H+bWg4IJr3fWhIeZ6eYQY6Ox3rxPWEDijvB94Qnhh4yhxt+M9cZG83Zhj/nFCZRS+O/hh6Gl/CxEVmYSTmRswJqwVqwXS8U52WTT6mHdZkyP6vlYQC+qF4VdJU7WlvF+pow30ISN3AszauK7GmJ91e+u4I5jD7GpWDudxLxYTZ3F5rNMums+1k0zdbLF9IjemTCqt4a/K/xt4O9BmE9vC38n8O3g7wJ/e/i74x4RVkcojvsN3GniHkvvQFgUaYX1bgjbCfd0BtMFd3ZFDOJXG3FaSJ0jbITlWhPV27hpc6AVKy9PU/GVBFFengaevp7Y29jim9dZ3x4R5Rr7XgYLDwyPoBIaR2VgOCWdCniTQQ4/ELVhISfiG9jGJYaTwg+Isgp/ET7DmHOncy9znPXOelYYFn4S1lXE0/DnY8udn9W/E5Mn3DHcJdwVOaqaK0eXGlLIsSd8mOSo5tQlOdY569xcVaMrZ67+bIwK1X9xVYKVfGXizK2tNb9b+p3CnaGrcthnYVxSuAunLeqopMtubM1yxLb2d2Lz5vqN2g73t4izxlmDE4rkcDfdm6OFLYhLxL3uEnSSNQop7F6XFk6sSt0U3hDeGN4U3hzeEt4a3hbeHt4R3hl+IfxieFf4pfDu8MvhV8Kvhl8Lv+5UdCo5tzmJTmUnyaniVHVuR6wiRwy5DSJHhhvrwPCg8ODwkHBGeGh4GLWXw8Mj6K6/h8eHH6T8Tww/FP5HeFL4YQpTyintlHESnLJOOae8I9YqZZLpdZK1IqVhxFoBY7ux1RBvn3mMZ40XjBeZLO1in+j99QF6uj5QH6QP1ofoGfpQfZi+Qd+ob9I361v0rfo2fbu+Q9+pv6C/qO/SX9J36y/rr+iv6q/pr+tvcA9XuJf7uJ8HeBwP8hCP53m4yvNyjYe5zjk3eBF+Ky/Ki/HivAQvyUvx0rwMT+BleTlenlfgd/J6/C5en9/NG/B7eEN+L2/EG/MmvClvxpvzFrwlb8WH8fv4cD6Cj+Sj+Gh+Px/DH+Bj+Qw+kz/GH+dP8Fl8MV/Cn+FL+Yt8F3+J7+Yv81f4q/w1/hX/mv+Hf8O/5Uf4d/x7fpT/YMiGx1AMr+Ez6hh1jTuNesZdRn3jbqOBcY/R0LjXaGQ0NpoYTY1mRnOjhdHSaGW0MwYY6cZAY5Ax2BhiZFCfNc74uzHeWGAsNBYZTxuZxmJjifGMsZT6sg3Uz20ydhg7jV30f4ex13jPeN/4wPjQ+MjYZ3xs7Dc+MQ4YnxoHjc+MQ8bnxmEzauYz85s3mQXMm82CZiGzsHmLWcS81SxqFjOLmyXMkmZps6xZzqxsJjkvObudl51XnX86/3bedT6gkr1Z76mnUU94n071R/+nvp/dzE1+CyvPK/K6rCZvzbuyZvxvfALryJ/kc1l3voyvYsn8df4O689/5L+w+wy/EWWjjdZGazbNaG90ZY9SvzyczTIeNKawucYyYwVbbGw2trBlVIe2s1jtWWG8ZLzLVhpfGL+wnWYpsxR7yyxjJrC3zfJmBfaus8XZxt5zXnFeYR86rzmvsY+cPc4ets95y3mLfezsdfay/VQDq7JZ+kJ9kf60nqkv1pfoz+hL9WX6cv1ZfYX+nL5Sf15fpa/W1+hr9XX6ev2o/oP+o/6T/l/9Z/0X/Zh+XD+h/6qf1E/pp/UznHGJy7wfT+P9+QCezgfyQXwwH8Iz+FA+hU/lj/Bp/FE+nS/ki/jTPJNv5lv4Vr6Nb+c7+E7+Av+EH+Cf8oP8M36If84P8y/4l/wUP83PGMyQjLJGOaO8UcGoaFQybjMSjcpGklHFqGrcblQzqhs1jDuMmkYto7bR1uhtpBp9jL5GPyPN6G/cb4wxHjDGGk8Ys4wnjdnGHGOuMc+YbzxlrDbWGGuNdWacGTRDZryZx1TNvKZmhk3d5KZhmqZlRkzbdMzbzETnBedFZ5fzhvOm844jvmdlosQZStxEKRdDKVdAKSehlKuhlOuilBuhlJujlJNRyiko5f4o5UEo5ZEozTEowUdQgo+i7Gai7B5D2T2OsntC2GsevP1mrHbLcbI+RZ+qP6JP0x/Vp+sz9Jn6Y/rj+hP6LP1JfbY+R5+rz9Pn60/pC/RP9AP6p/pB/TP9kP65flj/Qv9S/0r/Wv+P/o3+rX5E/07/nnfj3XkP3pP34sk8hffmqbwP78sn8of4P/gk/jCfzOfx+fwpvoCv5mv4Wr6Or+cb+Ea+ib/L9/L3+Pv8A/4h/4jv4x/z/fwYP85P8F/5SSOfkd+4yShg3GwUNAoZhY1bjCLGrUZRo5hR3ChhlDRKGaWNMkaC0cboZnQ3ehg9jV5GspFijDBGGqOM0cZU4xFjmvGoMd2YYcw0HjMeN54zVpojjVXGMeO4ccL41ThpnDJOG2dMZkqmbHpMxfSaPtNvBsyKZiVnu7PD2em87vzLedt577ooxxyn/lGee1MfGDvzryh6Q3FmfCWzGfXb/c3mhANMsrH19MhJJkfmmK3AtwbfBvwpwbvr7pOwb1GDn+s+PUj5jNfzMi/ZtjqLIzvXZCGyU6Msj36TXoiF9Vv0IsyCPW/rZfTyzNEr6rexAnplPYkV0m/Xq7Fb9Br6HexW/S69Pium36M3ZCX0RnpjVkpvRjZyGeeYc5LVcE5HvQxr8PrA7HzFZLKz7Z71F/g99kZz7HQxsWdSov5xGMLJVBtSGKNnuz/zwYYqnMOG2ijuoHvTKYeD9GH4XRGxmmlmf/w1jcV2b8Z2K2y6ZhqR9RTkOad0YhfDdIyFss7UuJ7kyzrpUtTI0rl+EaUpbMMCrAiTcZKPLE6KsUl6faC9mclmX3sb/Nvh3wL/Vvh3wL9T+FnWmcID3NIUXzDMS/0qlTz1pa2YQf36etaKevaNrDX1hDtZG+rdD7PO1O9VYGOpZ67CHjKrmXexh81GZlv2hJlMsT5tLjSXsWWRRyOz2Bp7k/0622J/59zK9qDVXObWx4auTS3S3UIozu4TI7bWnjb4tt1w8f2AcAcaM6fSqLl/eIAYcYfHhJ8OZ9od7I4YF6UjxufOezt5q/srWc/ZZVmU/GX0mqwglUcPVsk5Rnpv5oaMZtf9bSiJsI749Z7ZGoq6Gjr/d7F6MhV1POuOa/fM9xQtGrd4hMovyvMxmd/ECzGFV+KJLI7fzmuweF6T12Yar0s2EicLtD4zyPJswiJkdbZg+cjmbMUKkIXzErvZeNl4hRU0XjfeZoXJmtvLSgl7jpUma+4QSyAL51VWGSM/i65peIr+b2ogdw3anquG9D+vBp3/u9BgfsyJTctxT6z+Xis9itZnIuwaYdUIm+ZxsmaELTOf7BhhtwqrVdisz5K1KmzVtfr6HDZCzEI4a/vFLL8sO+EMWQjCOhC2QZYNqJH1Jyw/YfeRvSBsP/N9c5+53/zEPGh+Zh4yD5tfml+ZX5vfmt+bR80fzZ/M/5o/m8fNU+YZqoIeS7G8lt+Ks4JWyFKtsKVbhmValhWxolYBq6BVyCpi3WoVtYpbJa1SVmmrrFXBqmjdZiVala0k1z6JWZtvk635nvO+s8/52NnvfOIccD51DjqfOYcwLyHa3gJ472D6/8rrui+v2Fsi4l2JCfhezLXr3w3MWop5z8rkBmDH05iMLPOyrh0mk904zbUcr52kit7e1uwmdrOLSCnhlC1xrsv4a6rPi+sx9s5Qlo264xrJKLObXFtqNo1oDJJyAfUyi3gmi/IlfCm7ychj1Kb+5W6jHdlY3ci+TiH7KYVlWGci09gwW7Z9UrwdsENS2M5jq5JJpRKWIja3LcmxHfsm6Sb7ZrugVNimSypil7DLSLfaZe3yUkm7ol1JKmNXtpOksnZV+3apvF3DvkOqaNe260i32Xfa9aTK9t12W6lK1BcNSg2i8VEuTu/PtqMmXGPNcZF7xkTumVfknsWJ3LOQyD3LI3LPwiL3zBK5Z7bIPXNE7lkBkXtWSOSe3SJyz24VuWfFRO5ZCZF7VkrknpURuWc1RO4pVVFvOrhtRU239pi6pnPd0vPp+fXC+q16BT1Rr6JX1avrNfW79Qb6vXoTvaneXe/hiO8nxZMN31tP1fvq/fS07HE0jaLFHC+vSJYFI8viMCtiv0BWcT1YEE2Qbs0c9XXnH0xXJg2LUTTjHm6Q9VORxtJF+DAaSzfnM/gs1gNj6VT+In+NDTQWGEvZcJLiF/Y3M0pW/Doxv8b+ZQ43R7B/mw+YC9jbkcciJ9h/7Xg7Xmpr57XzSu1s3dal9nbEtqUOdgG7gNTJLmQXkjrbCXaC1MWuYFeQutq32YlSN7uKXUXqYVezq0k97Zp2LamXXdeuK6XYd9n1pd52O7u91Md51XlV6ue867wrpTkfOB9K/aOhaEhKz1H/al6WJuhukjovSUuSkpyFSL4KQi6SqpqQhmQhOYQU0RD0Xt8dg9S+zPQkXbzFJov1vBzSx96weiHb0hNjZLQEeL4N985W2Tbji4QFMSM9UB8cmzemtqyyUd2oY9xjNMXMWhrmYoeY+TBbWvjs3KjZymxttqHRF0ljjnTjroFxSbns2ONzzDYup37+SerHxaxbmH7zYi66EdWMRdlxxN461bG22AYxhvXJmN16DNbC88Yx47TJcszzkA0gRnDZtfwdVoRs5s9xfpnEu/G+iEXJklqkIYnv0Ym1umpSbNy26xLTkVjXC86ers2eKT07T5o1Qxqb/RRzn7H5zs/cOc6yRqXsOc3q7ixmmnG/0FG2HbTaWIPZSmgsxxwl2TxWH6uv1c9Ks/pbA6x0a6A1yBpsjbLGWGOtcdZ460FrgjXResiabE2xHrEetaZbM6yZ1mPWLOvJi2jrHB1hJUfU0NiuypfE7zSyKcRLcPF9HT/FUJue/Lo0dtEwdimE2Aojtgp4nmtTa7MbewoVMVON2bHzx627/2e9XofW6/mj6/+V0/U5yiiQowd/GVZ0st5HT9eHiHk6atMmU3lRu0ZafEx/jHnE+gDdM1ufx3z6U/pCFhStGJXdcn05y6uv0NcwTaz9kMUo2giHdPgIqy50yGqQ/maxWkJ/rDbsiTuplTzGkkmPJ1mKcdo4zfpQmxnH+pIW87AMarXysvuo5XLYcNJiIvX8v1hJ7EGRO/aqyB17HbbIP0X+2L8oh4fYv92eRMPekKXw18tqm89Z3XhKX8Bt7lC7lJ9apsL8Fp7Eq/J/8j38Tf4Wf5u/g3WJD901iZNGAaOgUdgohhWHXsYoyltsVUG09rG6cPrCqwjmIHMkyuR15z0mVnTRWp/TZgpJxTtnc69DmWXmJaurJFkCpc3SLCykZjrkNsgS+gDr9xJbkKMuvXId5kE5v99C/anrar9wtmUjvq0iwy5lsD8F6zX30hNMT6+z77z7XzvvfqGx98z3SGMfmB+RdfKx+SmV9ufmzyxOPIcsH8v64khWHK+LNLDKuM7YYIgZfZlS/Jkxqtf7WSH3/kroAUsjhNh7HRQtqN5Wb6d3EiMNGv82tVvCgitvix2G5dx1Ptgd1KY9Qe3WKdJXzCrYa/6Hnql4y7bKWFWt261qVmOrrdXR6uTaB2NcG2C29by11XrL2m/9GJkXWRxZGVkf2RF5JfLvyPuuXFtILk0KYGSdP5weFisrZBmKFRt9MLUbGWRH+vQN+hvU5h/l1LaQvViBleP9+Fh2B59C9n5LsnWWsq5k67zAepO18xlL55/zz1kG/4J/y4by7/h3bLTYEcDu56cMiT1ANlArNp6epb5sBdk+GWwV2T/j2WbM/r9o7DB2sV1kZbZlr8J+/ac5xBzG/mVvs3eyt52XnJeZeBaLXLyOZtez36llqGHvXeBp3pZdtv/8P6uVG712LISVvvyc/Q3Uw1Fvhr0BZGHH+vy8v7ET4P3frB17/s9qxeP2efXdmcM4ink9taHd+FBm8ol8OitFLdZTrDLF57CaIiRrSmF3seZk1bzDWpFd8z6+6SXTaJDadjFGz/5uaKVsDf8La2qx2QYxq6CbC6lljUaejGxnac5H1L4++rtxvHlJcUjoV1iO/rwIcuYx8hk04jE3mttYcfM1818s4ZJ6VdgC2TL8m8IEYmvcKMkglWQGq4AyrIlyq2+mULk1jPBIUXYvyq3rRVI/K2H9mO6NPEaCe09hc5f5KitunYnoLMHeZ++j0dgp+xSr40ScCKvrtHXasjudNCcN3764FNtAyD/StQ3eojBhd46RBGUGWQJRKu+b+M3MIougEHP4bTyRRXk1Xp3lx8pXAax8FeItaMRYGCPGW8xmlN8i5tPm06y0udhczMpEfoj8SPJuolyXQ8+e9CfyFRtrij0Au3LIfW3mFeOyV7dvIW0JK+YWWNB3QQe9sXKdHjlKuR+OletRyP2UP5X72BhO7DHY/X8y/1lPR208HQF63shn3E1PnYGnq7C9397PEu0z9hlW2aF/LMlp77RnVZwBzgBW9RKfi3o5bOa3LysdkvCcvU+5drSZr5ivmu+Y70ZYRIp4It5IXCQYyRNRI3kjWiQc0SNGxIxESAE3RQpECkUKR26JFIncGikaaRJpGmkeaRlpG2kX6RjpFOkc6RLpGukW6RHpGUmO9I70i6RF0iMDI4MigyNDIhlnnxdpao78XJv6UorsF9GPrKZ+sSR/l3/JqvJj1P81wnpFG2OEMZb1Imv4KZZmPGesYmOMY9S/jMMoM9McZY5mS81V5ga23Nxh7mSrhQ7ZWvMd6zRbL/QoHSRNeqRDpE2v9LnQqHSYdKpLXwptSkdInxHpe9KpIx0VepV+IM0WlX4SOpVOkFabSydJsy2lU0K70mnSbzeZCc3KPtJtshwg/faW44SO5SBpOUOOJ7v7gKxHjkdOyC3Ittolt6JRzRtyB+dfzptyJzHKl7uIcbDcjfqiX+Qel1WXcjz10rT/leINW4rirJ3i7Oxu/XdyzaLS6NB+xl4qrBX0lSy7h56efb/Y6ZisJ1OZ99H7kEWarqfTmHKIPoR5aOxuYzY3yrzorX28GC/G/LwEL8ECvBwvx+IwvxvE/G4UvXUpjLpLwzqqZrYwW7CGZhuzDbvXfMBcyBqhF09HLz4Qq0yDLjDv2yiHDfGO2yukoVeIUFr5eD6Wh2yIgkylXqE5tbUtzZaksScjs5mJviFCud3Kon9g/vn1C84/i9MsK+TQbB53DUTsyceOfLLBept9I3Mic8/Rexcacb9nvm9+gBnAL2j0/Y15xPwOc4A/YAbwF/OYedw8gdm/AI3M81h5LQ3zfxyzf7blWFErH2b+StCoPcEqZ5XH3F8lMfNHI/U51lxrnrXUWm49S6P2VdYaa621zlpvbbA2W1toFL/N2m7tsF63/mntoRH929a71l7rPet96wNrn/UxjfA/sQ5Yn1rfWEes76wfrZ+sn61frGPWceuEdYqenFgLUYmdoBai+CXroGuOvcYz9fn0zE7DnOpx4xT13Yuo9DOp7JeYz/zp/Is5jOpWDesOq7bV0GpsNbVaWa0xp/Fnc/5na00BjCbO1l6Jam8q/o6jJ0qsjRQTqyOkj6fpKcgdPvZ0FnRDv5s9U7TWWGd3vsDYUtzdDPfupZSCsXYULWVJtJHV0EZ2MvdaSawbtUnb2UuiNWKHRQvEvsF86hHMp36PcZEYcbLIscix7DGJOKFLY+Nyjdr6iVEbxmsFMV4rgfFaVYSrhlFbdYzaamLUVutsSIQxEaYAwpSlck5i5RGmGcK0RJhWzkGSSYz3ArGxGtaFddhZ+WBhlYYWEjCGKyfWaikWYW1VyN5f0Yhl7d98z5XgDVeCkpCgIiSoCwnqkQQvs2RI0A8SpEGC/n9Kdg/GtwzjWwvaib3lJaQSX+GbDOned0tuAUrucdLsMTNAaYiVxLJUchFWHiU3iEpuJ5tOJfc2e4xK7j32OJXcp+yJPyWjjHkHhjG/6ZZ5I1jEDHJhDIr5iCBGog5GorWoVm5ijTGP0NrqYz3JOtBzdZo97HztHGErnP86v+BtuMuV60aue7lL94Mr8Fxefg78vxNSlFYzlFZrt/UqysRaUaz9+ZDQQ/ZfW709y7mjSbwDIt7nEW99TOFT3ZDFc4T8KFdIjwhpizOmO2S/jZK1Ph575wTr4lk7pfDmiFgJj70xElsPj70pElsTd3dSkV14P2a6n6PauPZ35rurnzPjnZZrzns/9QNnyOYqFrk90jjSPXvu+9PIV8KGszu7eRQrAfndPO6DTkxb7FGQdPHVMtmYajXObsWz3gr9WPwuvh7FfHpUr6TfpnfSO+uxr69Gc4wK98d0bMfexuxkt6Q7fJRaIqVamyXgfO2snvgTpGkATWAZhCpn40RGPkWg0Q14PxNfiMsdS9YX4v5YPFknM8vGt2ZB7DUtineFxdqGWFuJstJkMzHEYwFTWNa7HBIvck5ckrFZxGh8aRynUstHpfMQJBXfoa1NcpZES6SwIiR7AcxdnZX1cmMXcaSyrFm2A4QlL3U/zaXu3HFORUPnpZz1BboCeL48egp/l2QVp6YWJp15qFySKM8e0mJD1sJsF3uXwlif7duV7dsYdcjXW/ya7duV7dtotseq43rX3eW64oSo2PtEosbJbuoa/VWE3KKUfmI0mh1vNDveaHa8Hd14O7rxdnTjFbU46/2ZmdDqp+za7QydoS81phtzRJt5gbZbzM9gXxIrgxa8LFrw8mjBK6AFr5grP3ORn4PXLD8B/Ul9gb5SX288Ysyi/uGFP5mvDW6+Hrqm+RL2NfIA6XVIfwukLwLpi0L64pC7hHiSeA+ezPvzgfxh/miu8llwjcsnqH/PZb6Ob+Pv8/38IP+SnzSkS5wPzMrDC8jDZ9csD1F9rr7amGnMi63y5djjElvXOW9/C2yTK/N8TUPeD7Frt0d7jr7qT+ZlV65n6vNrN3N+mXkgLTg7nBcv0D58foO0DzLvxdMvUK8+v4b16iv910tsB4S8NbLtscOwrkoaNS4h9LXbhZ5b5i8gc2mj5g0k85eQuYxR6zqWOfdu7a9Qr5bCtrm01WQRth7Cfo3V5IX60/QkLKbxoAfjQQPjwZswHkzAGLIcxpAVMYas9KfaRZF+zWw7+z9/8JkWM1HdxY5sGmMOJbv13Pi+uYz4HuKTKb6pfDrz5tBP7DyZb9m575H/cR0fgY4n61NJx9P0BaRjMZdjYC7nJszlJGD+phzmbypi/qbSH0qnONL5Tswr0aj5E0qHxs00/vmRy+4+tEuNKZbr72Fbxc5qwMkblxHHUeh2Dd9Eut3CX2D+PxRHVcTxA4XxYdWH0Sj/GDPEOJ+ZNM6XmCNWTVh+sWoSO23oD8r3I0o2v1gZNsoZtRm/jDh+EnpyT5nAmSF/KI7YmwP/ZWJEuuoPhYw99z+jpVpnitPclFxhR5gjmI5Q/Lz0fkF6z7PcM8YyTlc7u1p07Jr1kJIhapvHTrY3MuYUd0qw5lEjGmEtse6wjfQgbPvSOeT0kJw9qA2W7fass3OM2siN18w+UfRMPZNkEdJLkL4FpG/l5ux8TR+/hppe+Ac0ffyG0vRCV9PTc2j6xDXTtMdYIk6F+gPaPnFDaRvn80vVXCv72mpbvLv6iP4IpSoklvQD+gGyjn7Qf8CaSzem8H68H/PyiXwi9S1T+BSyF+bxeSzAF/KFZNes5qtZkG/mm1mIH+fHWTw/zU+zPEY+Ix9TjbJGWZbXaGO0ZZrRzejGdDEHxrgxwhhBPfr9xv3MNJ6j1tUS887MwZkn+c2R5kiy9jrbndnN0GBBaHAQNDhEtOKoHVQPpBbXeT24cXWbe/30V0KvnklS9yNpp2BFrh5vQXaGWNPNCxtRO2++/qSo7SLnLA4nyeU4R45s3Ky727h3i7csC5G+MklPP2SlRPpYSHrYTPk/jdUKym/2isVzxkrj+diqrsgd5W0U5SvWuxeg3r0g5cSLPl5D7x7OTrORm+ZpMY65nDTdc3s8rkUgdoQWwimr4nTV5Wwd28FeY++wD9kBGol+Q5bZMXZaUqSgpEmWlF8qLBWXEqRKUlWphlRbqic1lJpJraR2f14DkWLQwJtsL1nne9k+dpBGaMKijuERssEU+n+CCsbHFEmWApIqGeRz5SJfAamIVFIqRy1UaakCYQUpiTBJopE0SVuXsK7UgLCB1ISwidSKsJXUgbCD1I2wm5RCmCKlEaZJgwkHS8MJh0tjCMdI4wnHS5MIJ0nTsGtKkqjfkWYS87g0l3CutIj+Fv+p7khL7H9SrbzZJnvdLGu/IPYc2y8TtrTfIHtukb0Hv36PX9+E/yj8/4b/B/hfRKhXEOot8D+C3wX+VfBvg/8J/EvgXwP/Dvj/gt8N/nXw74L/Gfxe+H+B/z34j8H/PvzH4f8A/hPwfwj/r/B/BP9J+PfBfwr+/fCfgf9b4XdC8B+BPx7+A/BL8B+E3wP/Ifi98H8Ovw/+w/D74f8K/oDwO0FgUaT4BfBr4DfAT3GnjFCfwa/kuP9j4JcC8XyJr7cuwSlb2/CMnbl2vbAt2RJ64VFMsu+3H2U22rkysCym2FPot+nZPXQxMcLB3zF7oyhyYyE3YifSEpEbif1OvNdihuPCuRHSx/biQ2yJHnmW155pP2Y/bs+y59rz7Pn2AnuZ/az9nP28vcZeb+M8OJzglbUbP/u0I7zBLdtrHDF2pnvO3aEuCfvxr9qhLiTZR0/J2f3m23JIcW3qWgA7rRl2WufFTuuKyEtL7LTuiN10vbDTujdyMSJHLs7uG99xQ+dDyC5OIojtePm98Tn1nvZ++4zjZNelWW7uFXa97NDOKWPWXu34bCmvVRmZF93lK/b3tsHumC7Y3zsQe2QysEfmcezvnY39vXOxv/dpc691mi0WO2ylN7HDVscOWwM7bKPYYZsfO2wLYIdtQeywLZxLK2d3P6v/08s5tUXMkBd1teJl5+8hlphmf2cftX+0/2v/Yh+3f7VP2acdyZEdr+N3Ak7QCWU/G5Oz46GY/7J9xgtYI3rif2YDsEcz4xIlFnkXX+kYnSPv+alv6EVyx87N6RM7OYfaGot6i3zUSxTgN/OCsZ2cYv8xpUrtfuRk5I/vIr1UCalPpzH4WQl/ez/u337/tBIaf1ztvcpVrKpWTauWVcdqbrW02lidrC5WN6u71cPqafWyelupV30386XpN7bj+RvScPSSNdzuN3Y8//+zx/mSn3jpkKs5H+EX2W8XZ71H+glOlhbnSosTpb/Tj+IknKxzcCTeg/fn7/FPjYJGGaOSUQu1VpzD8XzWLujzanDcOWfeZJ3CMdLcab54HdTsPjh1ZzBO25l4/ik7V7vmR0pHqkRqRu6lXmF+5KnIgsjCyKLI05HMyOLIksgzkaWRZZHlkWcjKyLPRVZGno+siqyOrImsjayLrI9siGyMbIpsjmyJbI1si2zH/vM4+3v7hH2SegvmeBzF8TlxmBUcLdZX5S45yn71uWWfoywvvQz/V36/Uyqk6f4XPmuKnp/YWVE5Toq66ClRv6enyz5F6nfzZ19CDi9S66jOiVnUN7Nrncwi1Bo/SjbGTH0mWXDz9flYWdxPrd0xfpKFjXxGArPIRk9hJcm6Gs3KU3s9ld1GbfY0lijabVaZWu7jrIpxyjjFxM7hO9jt1PrWZjWpBW7IalEr3JjVppa4KasjWmNWl9rjtqwetckd2V1447Q+2V7HWYc/3MZeLJfFsXehb45nK5B1dg/ZPW3w3pM4ny13PyTGIcluDcjRJ128T7moBLlOq5T87Nrt7hyjbzf+gfW13DIFrplMmj5ef1h/SX+Dt+Ud+HA+ij/In+B7+Dv8G/6Ds8V56TxZ466ZrD7+i+EzJhgLLyhX8JrJ5dcn6q8YDxs/G784e2mMfa5koWsmmTe2ondBqeKv4e6yCfrL58mT59o9l7w9H+lsdXaT9fcaOyg3lJvJbeROcjc5RU6TB8sj5bHyBHmyPF2eJS+Ql8gr5Q3yNnmX/Jr8lvy+vF8+JH8pH5F/kk94ZE/Ao3oMT9RT0FPck+BJ9NTw1PU08DTxtPF08nTzpHgGeDI8Iz1jPRM8kz0zPbM98z2ZnhWeNZ5Nnh2e3Z43PO94PvTs9xzyfO35wXPMc1KRlYCiKYYSVQoqRZXSSgUlSamh1FbqK42UFko7pYvSS0lTMpTRynhlsjJNeVyZqyxSliorlXXKFmWHslt5Q3lLeV/ZrxxSvlF+Uk56FW+8V/Na3vzewt7i3gRvJW+St4a3rreBt4m3lbeDt5s31ZvmHewd6R3rfcg7zTvLO9+7xLvcu8q7ybvD+4r3Te/73v3eQ96vvd97f/ae8DHvzz6fL96n+2xfAV8RX0lfBV9VX01fPV9DXzNfG18HXzfCFF+ab7BvuG+Mb7xvkm86dJER04Nvtm+Bb4lvuW+Vb4Nvm2+X7zXfm773fQd8X/q+9x3znfYr/oBf9Rv+qL+gv6i/tL+Sv5q/rr+hv4W/g7+HP9U/0D+ctDubNHeMZF/iH+OfwM5+/0S8HWbiOycl+Vf8F1bJkI0oq2PUMVqxDvjOyQBjgJHBhuI7J6OxV+xBfOdkKmbSnjKXm8+zVZGhkWlsA7558k7sfBl8+eRD55/OHvaR8298fehdZy/7BPNsnzLZaWRPB6YA+zDJaQTfOGBv4FzmEXfYa/FXX+B8YBpwAfAJ3NXHjW+eGybmJtszwD4LHANchl9G4f7GLqYAhRSN4RsH7A0UUjR2pWgMKRpDisaQojGkaAwpGrtSNEbqjV0pGrtSNIYUjSFFY0jR2JWihZ1MKbeAbzrx9LfLDwHOBw4DzgDOw11DcFdLhG4Jnwjd0g3dEqFbInRLhG6J0C0RuqUbuhXlXXJawZcMHEK/Ems/SX+1xq+t4UsGil9b41fJaUNMG7s/cDhwPnAgUMTe1k4Fzqe728I3BZgOHAqcB5wIfJBiJ6S7Yu5g153hunNddyjF145CtEPq7ZB6O6TeDqm3Q+rtkXp7pN4evinAdOBQ4DzgRKBIvb2bens39fZu6u3d1Nu7qZMF6HSzHwD2Bwptd4AMHex/ACfRfR3J1x33dcd93XFfR3sx8B/ASYSdSL8egdBsJzDjXGYt/urj/jUDbn/7764r4u6M0J3d0J3BjHOZtfirj/vXHLix0J3d0F3s9cBRwLHAFKB4IrrANwM4GjgGOBc4HzgV+AhwI8VMcUHOLm7d74oUuiKFrkihK1LoihS6wjcHOBo4Bvg0cDFwKvARoEiB4kJeuiJPstMTZd0TZd0TvinAdOBQ4DzgRKAo655uWfd0y7qnW9Y93bLuibKWnV6Iuxfi7gXfFGA6MHbHPOBEoIi7lxt3LzfuXm7cvdy4eyFuaomiBp5a4aJti5qiZXDZxi7bGGyXaARxdIUr3qAtjG+tprFhbAx2Ss1mi9hytoZtYS9grX8fO8y+Z8cksqIlTbKlAlJRKUFKlGpK9aVGUiupk9RLGoCdE+IbWAzndodwbnd+SrWJM59Sa2L3IVchl9oVl5nvMn1y+LJ+S3Pd3q473nWnue5YR+SoqfMU/dWU4n6KwjdF3DFmvsv0yeHL+i3NdXu77njXnea6Y8mVnWZIqZmd7LozXDeWj2bZ+WgG6WWnOf5q7t7f3L2/uXt/8+z7m+P+/9lB/7ODrpwdFOurk9EaJqM1TIZvHLA3ULQXya4FkgwLJBmtQjIskGRYIMmwQJJdCyQZfXyya4Eku61wMiyQZLSuybBAkl0LJMXFFKCQIuYbB+wNFFKkuFKkQIoUSJECKVIgRQqkSHGliKWeYme5MSlSIEUKpEiBFCmuFL1hyfSGT7R+vV1Lpjf6zN5IrTcsmd6IqTfi7e1aMqkInQqfCJ3qhk5F6FSETkXoVIRORehUN3QfWDp94EsGCkunj2sH9cWvfeFLBopf+7p2UD9i+qF37wdLpB/S6gdLpB9iT0MPkoYeJA2+KcB04FDgPOBEoOhB0tweJM3tQdLcHiTN7UHSXEtEpNvfjuFw4HzgQKBIfQBSH4DUB8A3BZgOHAqcB5wIFKkPcFMf4KY+wE19gJv6ADd1EcdQWBFDIcNQaDsdMqTDvkmHHSSkGYb7huG+YbhvIHr3gbhvIOygQbBkBrmWzCAw41xmLf7q4/41A27MkhnkWjKDEXqwG3owmHEusxZ/9XH/mgM3FnqwG3oIrJQhsFKGwEoZgidiCJ6IIfDNAI4GjgHOBc4HTgU+AhRWyhDXDhri1v0MpJCBFDKQQgZSyEAKGfDNAY4GjgE+DVwMnAp8BChSyHDtoAzXDhqOsh6Osh4O3xRgOnAocB5wIlCU9XC3rIe7ZT3cLevhblkPd+2gEYh7BOIeAd8UYDowdsc84ESgiHuEG/cIN+4Rbtwj3LhHuHZQsmvxJLsWTzIsnhSXTXHZFLBDXDso4y+zgzJdOygz2w7KdO2gzGw7KDPbDsp07aBM1w7KdO2gTNcOynTtoEwm7KDFrh20ONsOWuzaQYuz7aDF2XbQYtcOWuzaQYtdO2ixawctdu0gUVuaISVhB2W6dlCmawdlZttBma4dJGRpjr+au/c3d+9v7t7fPPv+5rg/97662E409brcV5d7B534qkgRZ6Qzyhnt3O+McR5wxjp/c8Y5f3fGOw86E5yJzkPOP5xJzsPOZGeKM9V5xJnmPOpMd2Y4M53HnMedJ5xZzpPObGeDs9GZg9jfsI9Q7EWdouyW83cc5dz5jd3NG4UcUrxzLBqBviSSZU727jbNnfHLm+sXsRoygPiS7q/aRfeUhy72zUnSj481swN2YdbGLmFXY4PsGhTyQcj0NHRzTMgkzgSjuvCY8yRKuE2OWUjtisd/br7CVzlfpNHzchW+wrGfmyf9qpfVKOeB83KlX/H4z80Xv8r5CtJzOY6exUk5n8Pz8smvenrn5tu4yvn2u+3SBGpzZjtzzsuxcRVTOjev5lXOazy1vLF2dyK1uQ+jjUULe16uzb8gzRujZ7B+s2eIXJOeIXLVewb7GvQM9lXuGZxr0jM4V71niF4XPUP0L+8Z8l3jniHfX9gz5L9ueob8f1GaOU7zk24StZ9GrhPJ9dkf26ednk4vZziNikVbrbAWNB5txMS7cwaLnW95MfnkbPlaQ76BkG88tIkvIron4ImzfCRDnLcomf9xU8nPitPYq7ArU4HfuDt2ckCW9Dez2NfKJRYQZyyLbzjam+2t9nZ7pxtzbZbI6uM0QSO7r/qtL9mL+H5gZ0/qG8GyziYUsRUmKYtnnawoFfzNu/2ktV6k63ZsIOmwL8t631NCHfwzesRpiO4ZggOA66Gftm66hVkCyViYVSVZ3RN+pUJuyr8fnrOVbBybySqwBfR/IHuIjWbD2FQ2O8dfS3CGXtIVyk/sfMQD0OOdwH7s3FMS/wZcADlFbZTF7j/xl7XVlXoYa8g6UX5T6X9VKsl6rCY9XT1y/DWAfo9po3AObVyJ1FWWxuaTtqfR/8FsOHucjSffJJZC/jF0X8KV0RSHTHwicDVk6p1DPpSisft8Ke2DrpSJJFFJqpEl6YmojSe7JD3h5chf39XMLWc18ydT41RT1lGdEe/3jaP6swI1aAHqUMwnatWVrEc9LyJ1t8uQvR5JX4lqTCWqVW1YBupRKmpSzCfqVlZtKpKjNl05GWJf+4idYCCZCG92P8eCvtX9TaZWMc5MNweag8zB5hAzwxxqDjPvY+Ld8KHGMOM+Y7jxN2Oc8XdjvHm7G4cYfeWPnR0jidM+Y1/fFenrQHFSrM8npJTDT4cz3Z5TtKSJburinU6v5xvPfxkLDwyPYMHwhPBDzHBKOhVYxFnjrMGJq1L4aWBm9vtMNbLL/HLiUCiv4hLnLFW97Fi81DLHLvHN4mqXHY84+Tbrqssk91zZy4mJQbNZOmZS8UuMIROl1cGNISmHji83jqq5dHy5sVQ7R8eXG0+N83T8x2MS0uSjp3gkG8sm4CSBWe5ZAqvYBraN7WKv4a3+rDf63Xf4pXhJPAv5yD7shXerYu/XfMotXoRX5HfyzfxdfgznBTxorDd2m03MpmZLM9WKt96KiBrgcZYyWe8FTAH2Bg4ADgQOAn7qrGAyt5zlhEWcZwkrwn8ncDPwXWcZ4TGBRjcRykBsxoMirLFe3GPsFmg2EbzZFNhS/GqmCr8VD3xLYKQY3SksKR+1ASWpPa5KpdRAPPP6Uf1HcT6C08kZRDk/6qxwniP3x5jLu7luv5hLd61wVoqVK3LFSU6x83vFTLpstjbFfu0AExbpaoqjnG44q5iiW3YTXYz+X2FdpaPSz9KvMpN9crwcli05n3yLXMJzt7e7t6c32dvbO8g7xDtULaTeot6qFlNLqKXUMmpZtbxaSU1Uk9SqajW1hlpTra3WVeurndQeai81Re2n9lfT1SHqUPU+9X71AfXv6gT1IfVhdYo6TZ2uzlQfV2eps9W56nx1gbpIzVSXqEvV5eoK9Xl1tbpWXa9uVDer29Sd6ovqS+rL6qvq6+o/1X+p/1bfVt9V31M/UD9SP1G/Vb9Xf1B/UsXJV12l76X/SiekM7JXDsmabMpRubBcnHLRzdvD28ub4h3oHezNUAuqhdUialG1uFpSLa0mqOXUiuptamW1inq7Wl29Q62l1lHvUjuq3dWearLaV01TB6iD1Qx1mDpaHaOOUx9UJ6qT1MnqI+qj6gz1MfUJ9Ul1jjpPfUpdqD6tLlafUZepz6or1VXqGnWdukHdpG5Vd6gvqLvU3eor6mvqG+oe9U31LfUdda/6vvqhul/9Rv1OPar+qP6XiTPsvVIvL1d/9Z0O3EG58kodpZ7Ket+pgGhNfOjlZKm37yP8tUX87RF2re/Mz2ImRymgFMMTK95woDvl2+UOOf66W06l0D+xX+Ry8m1yEv1ah7jGclO5ldxW7iD3kFPlAcE2wVH0+wWv4KO5L4ol95V0/hVcn/uiVC981Tnnqkey5b4an38Fv899UV4ucoUm5L4oz7mvthe6Qs/mvkhLua9OuM7+3eOcK5mu1ItcAy50hU7nvuK1cy7nnKtw7svNX0xexEClnyCXl8vT4CtRTmSSXEWuQrWhmlyNeeS6cl2myA3kBswrN5GbMJ/cTG7G/HJruTULyO3kdixO7ih3ZEG5p9yTheQ+ch8WL6fL6SxPsG2wLVODo4OjWd7gg8FpTAtODz7J8gefDq5jRYIbgttZYvDV4HesRvBo8BjrGRoRepD1C00MTWXDQ7NCy9nY0IrQWjYjtD30AZsT+jj0MdsQ+iT0CdsY+jT0KdsU+iz0Gdsc+jz0OdsS+iL0Bdsa+ir0FdsW+k/oP2x76NvQt2xH6LvQd2xn6GjoKHsh9GPoFHsxdCbex/bEh+Nttjc+Gl+I7Y+/Jb4kO6zGqSF2RM2rhtlR1VajOK1P9EnNzrvanHd1Ou+iniU4O7iIseCO4CssLng8JFpymZ6S2wmTgI0JxdOHM+i1YfDnhV+cme/z+rKt1hwttjZAW+G22EHtOfq7obZSoMsJi1TyxhEq2l3E38XEtxTiqe+oSRZzQ0jfiSzkVLKcRW9L7b5WRCuhJWi3aYlaZS1Jq6JV1aprzbX2FLpInvKEJYAJwNuAicDKwCRgFWBVYHVgc2B7QnH+oYoRTCMay7TD+nlfGmUMIwt+nHu+nXpBKepoDa6AJHWADc6VSopnf5MmS9OlWdJ8KVNaLq2SNkjbpF3Sa9Kb0l5pn3RQ+lI6Iv0knXD7Pl225QJyEbkklWIiPR+15fpyI7kFPQVd5F5yX3mgPEweLY+TH5KnyjPl2dibt0JeI2+Sd8i75Teyd+d9LX8v/yyfzLU7r6intKeCJyl7f14rTwfsSUvzDPYM94zxjPdM8kzzPO6Z61nkWepZ6Vnn2eJ5wfOKZw926B3wHCZbS+zQO60oSlDRFEvJrxRWiisJSiWlqlJTqac0VJopbZROSg8lVRmgZCgjlbHKBGWyMl0RqxGmN45qDaNSoJqkNdJo3Kk105qzUlpLrSUro7XTOrIErbPWhVXQumk9WSUtWUtlSVpfrR+rpvXX0lkNbZA2iNXShmj3sdraCG0Eu0sbpd3P6msPaGPZPdo4bRy7VxuvTWCNtEnaTNZUm6UtYh20TG0nS2ayNy5POZSzwFuBRYHFgMWBJYAlgaWApYFlgAnAssBywPLACsCKwErA24CJwMrAJGAVYFXg7cBqwOrAGsA7gDWBtYC1gXWAdYF3AusB7wLWB94NbAC8B9gQ2AjYDNgc2BLYDtge2AHYEdgZ2AXYDdgd2APYE5gMTAH2BqYC+wL7AfsDBwDTgYOAQ4AZwKHAYcD7gCOAo4CjgfcDHwCOBY4Djgc+CJwAnAR8GDgZOAU4FfgIcBrwUeB04AzgTOAs4JPA2cA5wLnAecD5wKeAC4ALgYuAmcDFwCXAZ4BLgcuAy4HPAlcAnwOuBD4PXAVcDVwDXAtcB1wP3ADcCNwE3AzcAtwK3AbcDtwB3CmQ2spi4Z/Dv4SPhY+HT4R/DZ8MnwqfDp8JfxH+MvxV+Ovwf8LfhL8NHwl/F/4+mzsa/iH8Y4xz7nTqOXc59Z27nQbOPU5D516xdyXXmGxc+GF3TFbATe/j8P7wJ+ED4U/DB8OfhQ+FPw8fDu8J/yv8Zvjf4bfCb4ffCb8b3ht+L5t7P/xB+MMY51Rzqjs1nDucmk4tp7ZTx6n7m+mJbxsVc3uh3x/zZXGxsV+Myx4BYpdVEankb+dPl8MfA/cDPwEeAH4KPAj8DHgI+DnwMHAP8F/AN4H/Br4FfBv4DvBd4F7ge8D3gR8APxToVANWB9YA3gGsCawFrA2sA6x7DfRF43fgt8AjwO+A3wOPAn8A/gj8CfhfgeGBwEHAwcAhwAzgUOAw4H3A4cARwAnAicCHBDolgaWApYFlgAnAssBywPJAcWJZ7Es5sRk0T7hjuEu4K/3Gwh0JPeEuhAoxuawrMVOQZV2ZLcUMgNlWoGtFJWCu+nxL6rxTv800scvTxK5bwiEiZrGrkPAfwEnEYycoYTpQ3IN9x4T/AIoTsWwWx4qfl6742lp/XXz9fZA+TMz7mX1tCThKSGs/A/9I4P1gMJshdnoSMxX4CMUizr3rY4oRoqynIJc+vCMuGcty2pPGc8KeJE4Op2M0eQpzN/B7xNgxNqvqk4/DL751N5vdY8u2x1Zsr+2zA3acHbRD4jw4cRqczW3DNm3Lduyonc/Ob98kToSzC9sl7JJ2Kbu0XcYua5ezy4vz4MRpcOIsOHESnDgHTpwCZ99tN7DvsRva99qN7MZ2E7up3cxubrewW9qt7NZ2G7tt1Bf1RwPRuGgwGh/NE1WjeaNaNBzVo2IPz7XZNViOmZf65Sd898m81O9JOadiJUnabYGSDOsdUUpiflgyqRZQDQr//rkddHf490/5odhUpuB0oh8iYmZFwZcoS/ByOWuMqAPhdNQEcbc40cj9tmnWiQP0yzRWL/tcjg/Nj8x95sfmfvMT84D5qXnwnK98LjWXmcvNZ80V5nPmSvN5c5W52lxjrjXXmevNDeZGc5O52dxibjW3mdvNHeZn5iHzc/OwudP8wvzS/Mr8Gid+fJvjzI8fzZ9w7scL5ovOPudjfI1fYvWyzxp5Qp+lP6nP1ufoc/V5+lP6Am5zh3Kan/JamN/C/x97dwPWxn7fiX6kwyEcwuFwhJBmRu8jafT+/oIQQgghBAFKKCGEEEop60uo47Cs61DW9aGEutRxXQ5mB5YajzQlhHqp61LHpV7HZb3UpS51qUu9xKWUuNSlLqWUUJcSSsid+VnnhOSee/e5e59nu8/eOc9zvv/R6+D5fUbS6D/6/wO5wdw/yl3KfZK7nPunuU9zv5n7LHc1dy33L3LXc4/ESrFaTIgNYqvYJm4Xvye+ym7PkdQWhdlxYLsKTmxZbp4cbrSSn8q7gP0X7AH2h9g3Ea4X4U2Y6cuO+OH74jfZ7bXGbpu/wtaQN/JW3v137D74Rt5aqt1ItX/1usVeX8/Nd6BA2pBO5DwywG7zBDKNzCLzyBKyimwie8ixIFMgERACuyAoiAvqBC2C04JuQT97ZHSNPSp6PdL8N/O+iSBslf6c9fQXeX+JpLFbdx95i91u6+wRMns7tyZY25t5f3ZiefXE8p+fWP6LE8vrJ5a/dWL5+Ynlvzyx/NcnljdPLP/NieWXJ5b/9sTy1onlvzuxvH1i+e9PLO+cWP6HE8u7J5a/fWJ578TyP55YfnVi+Z9OLO9/fxk7sU2w728TbqxeHfs+w51x3s0eLw+w7/ujbA2nkFtsFeeQBbaOK8g6W8kdZJ+tZbogm63mB+ech9mKfnDOeaegm3vfYAXtIwhrfh3RnDD0zVT7LNX+WapdTbV//kPW/iLVrqfab6Xa56n2L1PtD5nMe5Fq/zrVbqbav0m1L1Pt36barVT7d6l2O9X+fardSbX/kGp3U+23U+1eqv3HVPsq1f5Tqt1/3ab2lTew1L/rdQXYrd/Ovm4vIsvsvrKBbLF7y6FAyO4vIgHO7jFmgZvdZ6KCSnavaRK0sfvNWcF5ds+5LBhm950JwbTgtuCeYF6wKFgWrAo2BFuCPcGhUCjMZD/Qcd8+m4VuYVDI9bw4U7NZwvg7MBPl//MclD84A+XJ+Sd/R7LMzUH54byTD6SPpH8ifYa8IRp8/S8TvZ9qh1LtV1PtZKr92utWnLpd/Mup9jup9rup9ji1BTNTbXaqfSfVrvxQ5f75dSvJSrVoqrWl2mCqLUy1oVT7yVT72VT7Y6m2JdV+IdWeSbVfTLV9qfZyqk39+yWpf7/keqr9zVT7O6l2OdWmZEtScqTJVPurqXYm1f52qn2Qah+l2j9Jta/3KDjf84NRpvL+Je8o77t5x3nfkyASgUQoeUOSJnlTkg5jT70lyZR8HEagyj4xBpVYkseNQ4V9C3uO/SUrRvd//0714bvNf+e9Bt5nvvn6L/tw3Ca5RCFRSlQStUQjISRaiU6il5ASA4zmZJZYJFYY08lxYlQnn8TPjeyEbWB/hb2Av+yDMdpuiX5DNCP6TdFt0ddFd0Szot8WXxPT4oQ4mfdWak44bvwo0YkRpLjZ4biZ4eax34W54axIbt6X8/rzfi7vYt7P5w3k/ULepbyv5F3O+8W8K3m/lDeY937eUN7VvGFslXtlez2PD4zFLoJPsr/D9WvACEnceUWdiFfyPRgxVSh9Q5omfVOaLv2YNAPGTv24NOsHxk/NhRFUJVKpFJViUlwqk8phLFWVVH1yPNW8h3m/l7eQ9/swHuuTvD/JW877U25cVu7bX7GMm4Of/WQyhxjzFvP+mH0PF7JHbOXSn5b2SP+99Lz0Z6QXpO9Je6U/K+2TflnaL/056UWpQWqUmqRmqUVqldqkdqlD6pS6pG6pR+qV+qR+ab40IC2QBtnn+8O8x3l/lLeU98cn1yv9JIzwWif9lLRe+mlpg/Qz0kYY6/Vz0uaT473CWWQo9n9wv9pC3hK/zc1qA38pwf6L/gAxwuhTdnQNXUOi6HfR7yKlGLsZkBj2WeyzSBnWiXWyRyJC9ji0UFooDUmLpGFpsTQiLZFGpaXSmLRMGpeWSyukn5BWSquk1dIfkdZIf146IP0F6SXpV6SXpb8ovSL9Jemg9H3pkPSqdFj6b2D82Xbp56Ud0p+UnpZ+QXoGRqL9t9Kuk6PRot/CEAzH2rnfgyEZYge3fcWfEDcgYrZeJEKg6+g64ke/h34PycfY/5AA9jnsc0gB1oV1sUdPrz+J/gcpJR2Rcue0fH+29Ne3/EfpmPSXpdeQkzPdCAUHyHc+nPeXG+uKG+MtKimVxCRlkrikXFIh+YSkUlIlqZb8iKTmI0c3+5KkW/LTkh7Jv5ecl/yM5ILkPUmv5GfZV/BayY9K6iSfktRLPg0jZ/VJvizpl/yc5KLk51MjoTWyr/JNks9JmuG1/sclrZKfODGm3OclHTBW2i9Krkh+CV7/hyRXJcMnRk0bk/wyjDx3cnQ5RvIrkgnJVyWTkq9JpiS/Krkh+U+SacmvwZhztyS/IZmBkee+fmLsuf8sufcD48/9V8m85HclDyW/J1mQ/L7kkeQPJIuSP5Q8hlHp/ljyRPInMDbd0xOj061K/vwHRqjbkPyV5IXkryWbkr+RvJT8rWRL8neSbcnfw7huu5JvS/ZgdLd/OjG+279IjmCMtwfS/yqdl/6u9KH096QL0t9n39v+QLoo/UPpY+kfSZekfyx9wr7XLUv/VPpU+t+kK9JvSp9J/0y6Kv1z6Zr0L6Tr0m9Jn2N/jW1if4NtYX+HbWMvsb/H/hbbwf4B28W+je1h/4i9wv4J28f+Gfn/PtP2PaTp/4WG/2vt//uVPTkm3v/wFk1tib9nt8IH//L/8TnC+X/z/x/+zR98X4YiH8zkLny3U0RC5v/wt26p+dpP3oNNmMH9+98V+BAhisC856/Pdfn+910/PNM5dz8c0pt6DJctkD8O2frDfx9KcPluJ3srwSb3ueBNWKvto9f3A7NtC8XbIhmb3+UyLxtSxaXkxyAH2RRw33V9/ztVgZM97gqxRwXcr33r2eOCVvbY6wx7ZNAj6BVcZI8NhgSjguvs0cENwS3BHfb44IFgQfCYPUJ4JlgXvGCPEXYF+4Ij9ighQ5gtFLPHCWohKbSyRwoBYVgYE1YKa4UNwuYPxwI5L+wTDgivCIeFY8KEcFI4LZwRzgrvC+eFj4RL/1rfdYnSuV/Aiz4GmQH5FmQmZBbk25DZkO9AvgspghRD5kFKIVFIDBKHVEAqIVWQakgNpBZSB0lC2iDtkA5IJ6QL0gPphfRB5kMGIAshQ5BhyGLIcsgKyCrIasgayE9C1kF+CrIe8tOQDZCfgWyE/CxkE+TnIJshfwyyBfLHIVshfwKyDcYbOID8DuQh5L9AHkEeQ36PSxyBFEAKId+ATIN8k03e9EeZpsA0BaYpME2BaQpMU2CaAtMUmKbANAWmKTBNgWkKTFNgmgLTFJimwDQFpikwTYFpCkxTYJoC0xSYpsA0BaYpME2BaQpMU2CaAtMUmKbANAWmKTBNgWkKTFNgmgLTFJimwDQFpikwTYFpCkxTYJoC0xSYpsA0BaYpME2BaQpMU2CaAtMUmKbANAWmKTBNgWkKTFNgmgLTFJimwDQFpikwTYFpCkxTYJoC0xSYpsA0BaYp3vRHmqbBNA2maTBNg2kaTNNgmgbTNJimwTQNpmkwTYNpGkzTYJoG0zSYpsE0DaZpME2DaRpM02CaBtM0mKbBNA2maTBNg2kaTNNgmgbTNJimwTQNpmkwTYNpGkzTYJoG0zSYpsE0DaZpME2DaRpM02CaBtM0mKbBNA2maTBNg2kaTNNgmgbTNJimwTQNpmkwTYNpGkzTYJoG0zSYpsE0DaZpME2DaRpM02CaBtM0mKbBNA2mad70R5pOgukkmE6C6SSYToLpJJhOgukkmE6C6SSYToLpJJhOgukkmE6C6SSYToLpJJhOgukkmE6C6SSYToLpJJhOgukkmE6C6SSYToLpJJhOgukkmE6C6SSYToLpJJhOgukkmE6C6SSYToLpJJhOgukkmE6C6SSYToLpJJhOgukkmE6C6SSYToLpJJhOgukkmE6C6SSYToLpJJhOgukkmE6C6SSYToLpJJhOgukkmE6C6SSYToLpJJhOgukkmE7ypj/SNAOmGTDNgGkGTDNgmgHTDJhmwDQDphkwzYBpBkwzYJoB0wyYZsA0A6YZMM2AaQZMM2CaAdMMmGbANAOmGTDNgGkGTDNgmgHTDJhmwDQDphkwzYBpBkwzYJoB0wyYZsA0A6YZMM2AaQZMM2CaAdMMmGbANAOmGTDNgGkGTDNgmgHTDJhmwDQDphkwzYBpBkwzYJoB0wyYZsA0A6YZMM2AaQZMM2CaAdMMmGbANAOmGTDN/K9u+l9jzj52ne8j3BkiXKZBvgmZDpkB+RZkJuTHId+GzIbMgXwXMhdSDJkHKYHEIHFIGaQcUgGpglRDEpAmSDOkBdIKaYN0QDohXZAeSC9kPmQAMghZCBmGLIaMQpZClkHGIT8BWQlZBVkN+SOQNZCfhKyF/FHIOshPQdZDfhqyAfIzkI2QMBoyDtsW/xgkbGEctjAOWxjPgoQtjMMWxt+BhO2Mw3bGRZDc1uZNf5RpGkzTYJoG0zSYpsE0DaZpME2DaRpM02CaBtM0mKbBNA2maTBNg2kaTNNgmgbTNJimwTQNpmkwTYNpGkzTYJoG0zSYpsE0DaZpME2DaRpM02CaBtM0mKbBNA2maTBNg2kaTNNgmgbTNJimwTQNpmkwTYNpGkzTYJoG0zSYpsE0DaZpME2DaRpM02CaBtM0mKbBNA2maTBNg2kaTNNgmgbTNJimwTQNpmkwTYNpGkzTYJrmTX+k6QSYToDpBJhOgOkEmE6A6QSYToDpBJhOgOkEmE6A6QSYToDpBJhOgOkEmE6A6QSYToDpBJhOgOkEmE6A6QSYToDpBJhOgOkEmE6A6QSYToDpBJhOgOkEmE6A6QSYToDpBJhOgOkEmE6A6QSYToDpBJhOgOkEmE6A6QSYToDpBJhOgOkEmE6A6QSYToDpBJhOgOkEmE6A6QSYToDpBJhOgOkEmE6A6QSYToDpBJhOgOkEmE6A6QSYToDpxIffh+Pwffi0mEbeEE2hHegstJ9nWwHShfiQSWQamUFmYRzLRz/wW9t95EiQ9uF5w6TAKiCRWYEXWWGvDQliMHt3I7tvdAi6uLmu2f/72OdYEVxi948xAcPei1u6IZgR3GUfPcf13oq+Kvoa+yn6V0W/zZ1hIv4VRAw9EArogbBD34MT+h480PfgZf/yKfheaIobw5TNL0FehPwpyETq3/VbcKkbkoHsgZyA/BW415dSz5VMPSaZ2hYjcO2vQ/ZB/hrc8l7q/p9P3Y9Ktb8F7b/jRnaF9svcvTAT3Pc9uK6fGz0U1jGSWvMIzAnP3eP12nrh+r7U7UOp9mqqHeFGXoW/AC6/HqMUWvi34RK49HpsUjsiRsJIDM4RbkLakA6kE8a66IOzxl6PVPpBjbnzJf5N7hkEye3M/WlOSG4bN14tmzCScS73GZi79IUP29fXdkL+JOQA5DBkP5tfhGf4YuoZvgiP/GLqGb6YeoYvwjN8EZ7hi/AMX4Rn+CL7DNy4N5mIGXEifiTE/jsqkVqkAWlGTsFfezl3kP1rh3Ip5E320le4sZHZHIHk1vuV1Hq/go6x+T7c/j7c/j7c/n7q9vfZ2/+1zub+n7+fDYqG2P1sWDTBndElHkPE4oO8DHY/487ktWP/BeNmlf5T7E/Z/eyb2DdhP7sK1q/CfnYV9rOrsJ9dhf3sKuxnV+H1g7vUDclA9kBOQP4K3OtLqedKph7zuoXRg9n21yH7IH8Nbnkvdf/Pp+5HpdpZaF/vZ1dT+9lV2M+uwn52ld3P6NQ66NSa2Xdz0VW4x+u19cL1fanbh1Lt1VRLw3529fUIx6Krqf3samo/uwr72dUfGgP4B3/DyJ2VebK2HzVeQYYgWyAW4AI1V10Y1epbom+x9flL0bfZv/Yfc7nXaaHoOWyF55xgNt+D/CnIEcgE5JcgGUi2utz9U5c6IJOQvwF5G/Ii5H+G+8Io7KK9VH4e8j3In4IcgUxAfgmSgeTWtJda0x6saQ/WtAdr2oM17cGa9mBNe7Cmj+xpzWVyfyV3Incy92u57OthbhL22CS3NjbZZ879KlzzVbjmq9yo6PA7UjcSYF/lfnCf/aAO3OvEndx77OvE/dx55GPspa/Dc3ydG0OdW4ZXgK/Ds3+ds8vmT0Ey3BgOcN9vwH2/kbrvN+C+34D7fgPu+w04no8janh17YFzcq8gw8gY1J/73Q1X/5O/xdli7znAjQnN3voQOWYfM8tec5P9a9NhlmYk9yD3ABHnHuZ+F8nL/Z5YgGDcTMuInJtpmfslTu53uPHmc78DS+PsX/cdGHWcu/QlSAayB5KGTMK9vgT3OoZHH8MS9+jj1KOP4dHwTQabPZA0ZBLu9aXUOjrguTpSj+mA22A0erYC5In3mXNs28dWgbvm9R7x/bGxv789Vth2A9mEa7aRPXarfHjWMrzyyrmz0cROcRTJZS/JuNdTNn8akoE8B8muXyyDpfchk5BfgfwF7vy716OBQ3su1dKpNpFquWd1wBocqWUG8hwktwYHLL0PmYT8CiS3BkdqDY7UGhypNThSa3C8Hrf+I88yuCB+T9wr7hN/Wcy+c4p/hpPHJgXJvXf8LFzzs3DNz7LXnPw1DruPiWfg/fLEmQ7i2bxeNu9w78R578Gt33/Eb8Ir4B3+u1X+XAX+XAX+XAX+XAX+XAX+XAWEP1fhf+65CkbkXfh+4oPj+rYPR6H5/u/ZJ7ijotx4bj37qZib5/od+D1HDvfrDvh0XsYdW7DZB/lbkOOQN9nHlaH/NnWpA/ILkJ2Q/ZBfh/xJyPcgB+Bxn0d/jruES1O/ueY+q4VgvLVa9iijFeGOPt4ST4i/Kv6aeEr8q+Ib4v8knsb+G/uJa5I7WuUSPqtNcnMAwaXfgktfSF0agRbmAIL2y+ynMm5MTDP7+e2Hv3/44Dub10cVDHIDucX9Uj8Pz1MiSJ46z4y8mWfNsyI5MLPXu9w5qdxcP2y+B9kP2QH5BUgashcR5KlgqQ8yAclADkFehWSP27jn4j7Lsu3nU4/+D9wlXAqV/IFzfD/4rUSeA9bvgOdysM/FjZ1sQjrZT/cJoV+49Eb7G8dpo2/a31xIb0nf/9hgBpkx91bDWzuZAx9Xfnw2qyZr8+3ebEn2rXfi76zndL+b/e4U+/qwktspThcn8vx5S5J2ybF0FOV+R/MG+j77yRuBuVYEMLKyAalCG9EW9BR6Gu1Cu9ELaD96CR1k73ENZdAp9CZ6G72LzqEP0UX0CbqCrqEb6Et0B32FHmIIlo5lYezLAKbEdJgZc2J+LIRFsQqsBqvHmrBWrB07g53FerBeGJt7CBvFrmMT2A3sFnYHu4c9wBawx9gy9gxbx15gW9guto8d4UI8A8/GxUgV1o9dwgYxCruGMdgUdhO7jd3F5rCH2CL2BFvB1rAN7CW2g73CDnEET8ezcPalCFfiOtyMO3E/HsKjeAVeg9fjTXgr3o6fwc/iPXgvfhG/jA/ho/h1fAK/gd/C7+D38Af4Av4YX8af4ev4C3wL38X38SOZUJYhy5aJZbhMLSNlVplbFpCFkSr8Jn4bv4vP4Q/xRfwJvoKv4Rv4S3wHf4UfyhBZuixLJpKhMqVMJzPLnDK/LCSLyipkNbJ6WZOsVdYuOyM7K+uR9couyi7LhmSjsuuyCdkN2S3ZHdk92QPZguyxbFn2TLYueyHbku3K9mVHcqE8Q54tF8txuVpOyq1ytzwgD8tj8kp5rbxB3ixvk3cgVbIV2ZpsQ/ZStiN7JTuUI/J0eZZcJEflSrlObpY75X55SB6VV8hr5PXyJnmrvF1+Rn5W3iPvlV+UX5YPyUfl1+UT8hvyW/I78nvyB/IF+WP5svyZfF3+Qr4l35Xvy48UQkWGIlshVuAKtYJUWBVuRUARVsQUlYpaRYOiWdGm6FB0Ks4pziv6FAOKK4phpEqBKNIVWQr2LUKhVOgUZoVT4VeEFFFFhaJGUa9oUrQq2hVnFGcVPYpexUXFZcWQYlRxXTGhuKG4pbijuKd4oFhQPFYsK54p1hUvFFuKXcW+4kgpVGYos5ViJa5UK0mlVelWBpRhZUxZqaxVNiiblW3KDmWn8pzyvLJPOaC8ohxWjikTyknltHJGOau8j1QpzUqn0q8MKaPKCmWNsl7ZpGxVtivPKM8qe5S9yovKy8oh5ajyunJCeUN5S3lHeU/5QLmgfKxcVj5TritfKLeUu8p95ZFKqMpQZavEKlylVpEqq8qtCqjCqpiqUlWralA1q9pUHapO1TnVeVWfakB1RTWsGlMlVJOqadWMalZ1XzWveqRaUj1VraqeqzaRKlW9qknVqmpXnVGdVfWoelUXVZdVQ6pR1XXVhOqG6pbqjuqe6oFqQfVYtax6plpXvVBtqXZV+6ojtVCdoc5Wi9W4Wq0m1Va1Wx1Qh9UxdaW6Vt2gbla3qTvUnepz6vPqPvWA+op6WD2mTqgn1dPqGfWs+r56Xv1IvaR+ql5VP1dvqrfVe+oD9bEmTZOpyUGq1L3qi+rL6iH1qPq6ekJ9Q31LfUd9T/1AvaB+rF5WP1Ovq1+ot9S76n31kUaoydBka8QaXKPWkBqrxq0JaMKamKZSU6tp0DRr2jQdmk7NOc15TZ9mQHNFM6wZ0yQ0k5ppzYxmVnNfM695pFnSPNWsap5rNjXbmj3NgeaYSCMyiRxCQsgJgjASdsJLBJEqzQ3NLc0dzT3NA82C5rFmWfNMs655odnS7Gr2NUeEkMggsgkxgRNqgiSshJsIEGEiRlQStUQD0Uy0ER1EJ3GOOE/0EQPEFWKYGCMSxCQxTcwQs8R9Yp54RCwRT4lV4jmxSWwTe8QBcaxN02Zqc7QSrVxLaI1au9arDWoj2ri2WlunbdS2aE8hVcQy8YxYJ14QW8QusU8caYXaDG22VqzFtWotqbVq3dqANqyNaSu1tdoGbbO2Tduh7dSe057X9mkHtFe0w9oxbUI7qZ3Wzmhntfe189pH2iXtU+2q9rl2U7ut3dMeaI91abpMXY5OopPrCJ1RZ9d5dUFdRBfXVevqdI26Ft0p3Wldl65bd0HXr7ukG0SqtEc6oS5Dl60T63CdWkfqrDq3LqAL62K6Sl2trkHXrGvTdeg6ded053V9ugHdFd2wbkyX0E3qpnUzulndfd287pFuSfdUt6p7rtvUbev2dAe6Y32aPlOfo5fo5XpCb9Tb9V59UB/Rx/XV+jp9o75Ff0p/Wt+l79Zf0PfrL+kH9ZT+mp7RT+lv6m/r7yJVelJv1bv1AX1YH9NX6mv1DfpmfZu+Q9+pP6c/r+/TD+iv6If1Y/qEflI/rZ/Rz+rv6+f1j/RL+qf6Vf1z/aZ+W7+nP9Afk2lkJplDSkg5SZBG0k56ySAZIeNkNVlHNpIt5CnyNNlFdpMXyH7yEjlIUuQ1kiGnyJvkbfIuOUc+JBfJJ+QKuUZuIFVkLdlANpNtZAfZSZ4jz5N95AB5hRwmx8gEOUlOkzPkLHmfnCcfkUvkU3KVfE5uktvkHnlAHhvSDJmGHIPEIDcQBqPBbvAagoaIIW6oNtQZGg0thlOG04YuQ7fhgqHfcMkwaKAM1wyMYcpw03DbcNcwZ3hoWDQ8MawY1gwbhpeGHcMrw6ERMaYbs5Aqw3lDn2HAcMUwbBgzJAyThmnDjGHWcN8wb3hkWDI8Nawanhs2DduGPcOB4diYZsw05hglRrmRMBqNdqPXGDRGjHFjtbHO2GhsMZ4ynjZ2GbuNF4z9xkvGQSNlvGZkjFPGm8bbxrvGOeND46LxiXHFuGbcML407hhfGQ9NiCndlGUSmVCT0qQzmU1Okx+pMk4ap40zxlnjfeO88ZFxyfjUuGp8btw0bhv3jAfGY1OaKdOUY5KY5CbCZDTZTV5T0BQxxU3VpjpTo6nFdMp02tRl6jZdMPWbLpkGTZTpmokxTZlumm6b7prmTA9Ni6YnphXTmmnD9NK0Y3plOjQj5nRzlllkRs1Ks85sNjvNfnPIHDVXmGvM9eYmcytSZVoyPTWtmp6bNk3bpj3TgenYnGbONOeYJWa5mTAbzXaz1xw0R8xxc7W5ztxobjGfMp82d5m7zRfM/eZL5kEzZb5mZsxT5pvm2+a75jnzQ/Oi+Yl5xbxm3jC/NO+YX5kPLYgl3ZJlEVlQi9Kis5gtTovfErJELRWWGku9pcnSamm3nLGctfRYei0XLZeRKvOB+diSZsm05FgkFrmFsBgtdovXErRELHFLtaXO0mhpsZyynLZ0WbotFyz9lkuWQQtluWZhLFOWm5bblruWOctDy6LliWXFsmbZsLy07FheWQ6tiDXdmmUVWVGr0qqzmq1Oq98askatFdYaa721ydpqbbeesZ619lh7rRetl61D1lHrdeuE9Yb1lvUOUmUlrEar3eq1Bq0Ra9xaba2zNlpbrKesp61d1m7rBWu/9ZJ10EpZr1kZ65T1pvW29a51zvrQumh9Yl2xrlk3rC+tO9ZX1kMbYku3ZdnYgz6b0qazmW1Om98WskVtFbYaW72tydZqa7edsZ219dh6bRdtl21DtlHbdduE7Ybtlu2O7Z7tgW3B9ti2bHtmW0eqbNW2OlujrcV2ynba1mXrtl2w9dsu2QZtlO2ajbFN2W7abtvu2uZsD22Ltie2FduabcP20rZje2U7tCP2dHuWnT3wtCvtOrvZ7rT77SF71F5hr7HX25vsrfZ2+xn7WXuPvdd+0X7ZPmQftV+3T9hv2G/Z79jv2R/YF+yP7cv2Z/Z1+wv7ln3Xvm8/cggdGUiVvdt+wd5vv2QftFP2a3bGPmW/ab9tv2ufsz+0L9qf2Ffsa/YN+0v7jv2V/dCBONIdWQ724NehdOgcZofT4XeEHFFHhaPGUe9ocrQ62h1nHGcdPY5ex0XHZceQY9Rx3THhuOG45bjjuOd44FhwPHYsO5451h0vHFuOXce+48gpdGY4s51iJ+5UO0mn1elGqhyMY8px03Hbcdcx53joWHQ8caw41hwbjpeOHccrx6ETcaY7s5zsAbhT6dQ5zU6n0+8MOaPOCmeNs97Z5Gx1tjvPOM86e5y9zovOy84h56jzunPCecN5y3nHec/5wLngfOxcdj5zrjtfOLecu85955FL6MpwZbvELtyldpEuq8vtCrjCrpir0lXranA1I1XORecT54pzzbnhfOnccb5yHroQV7oryyVyoS6lS+cyu5wuvyvkiroqXDWueleTq9XV7jrjOuvqcfW6Lrouu4Zco67rrgnXDdct1x3XPdcD14LrsWvZ9cy17nrh2nLtuvZdR26hO8Od7Ra7cbfaTbqtbrc74A67Y+5Kd627wd3sbnN3uDvd59zn3X3uAaTK9cp16Ebc6e4st8iNupVundvsdrr97pA76q5w17jr3U3uVne7+4z7rLvH3eu+6L7sHnKPuq+7J9w33Lfcd9z33A/cC+7H7mX3M/e6+4V7y73r3ncfeYSeDE+2R+zBPWoP6bF63J6AJ+yJeSo9tZ4GT7OnzdPh6fSc85z39HkGPFc8w54xT8Iz6Zn2zCBVHqVH5zF7nB6/J+SJeio8NZ56T5On1dPuOeM56+nx9Houei57hjyjnuueCc8Nzy3PHc89zwPPguexZ9nzzLPueeHZ8ux69j1HXqE3w5vtFXtxr9pLeq1etzfgDXtj3kpvrbfB2+xt83Z4O73nvOe9fd4B7xXvsHfMm/BOeqe9M95Z733vvPeRd8n71LuKVHkrvDXeem+Tt9Xb7j3jPevt8fZ6L3ove4e8o97r3gnvDe8t7x3vPe8D74L3sXfZ+8y77n3h3fLueve9Rz6hL8OX7RP7cJ/aR/qsPrcv4Av7Yr5KX62vwdfsa/N1+Dp953znfX2+Ad8V37BvzJfwTfqmfTO+Wd9937zvkW/J99S36nvu2/Rt+/Z8B75jfxpS5Tvr6/H1+i76LvuGfKO+674J3w3fLd8d3z3fA9+C77Fv2ffMt+574dvy7fr2fUd+oT/Dn+0X+3G/2k/6rX63P+AP+2P+Sn+tv8Hf7G/zd/g7/ef85/19/gH/Ff+wf8yf8E/6p/0z/ln/ff+8/5F/yf/Uv+p/7t/0b/v3/Af+4/y0/Mz8nHxJvjyfyDfm25Eq/3X/hP+G/5b/jv+e/4F/wf/Yv+x/5l/3v/Bv+Xf9+/6jfGF+Rn52vjgfz1fnk/nWfHd+ID+cH8uvzK/Nb8hvzm/L78jvzD+Xfz6/L38g/0r+cP5YfiJ/Mn86fyZ/Nv9+/nz+o/yl/Kf5q/nP8zfzt/P38g/yjwNpgcxATkASkAeIgDFgD3gDwUAkEA9UB+oCjUhV/kL+4/zl/Gf56/kv8rfyd/P3848CwkBGIDsgDuABdYAMWAPuQCAQDsQClYHaQEOgOdAW6Ah0Bs4Fzgf6AgOBK4HhwFggEZgMTAdmArOB+4H5wKPAUuBpYDXwPLAZ2A7sBQ4CxwVpBZkFOQWSAnkBUWAssBd4C4IFkYJ4QXVBXUFjQUvBqYLTBV0F3QUXCvqRqsBuYD9wVCAsyCjILhAX4AXqArLAWuAuCBSEC2IFlQW1BQ0FzQVtBR0FnQXnCs4X9BUMFFwpGC4YK0gUTBZMF8wUzBbcL5gveFSwVPC0YLXgecFmwXbBXsFBwXEwLZgZzAlKgvIgETQG7UFvMBiMBOPB6mBdsDHYEjwVPB3sCnYHLwT7g5eCg0EqeC3IBKeCN5GqIB5UB8mgNegOBoLhYCxYGawNNgSbg23BjmBn8FzwfLAvOBC8EhwOjgUTwcngdHAmOBu8H5wPPgouBZ8GV4PPg5vB7eBe8CB4XJhWmFmYUygplBcShcZCe6G3MFgYKYwXVhfWFTYWthSeKjxd2FXYXXihsL/wUuFgIVV4rZApnCq8WXi78G7hXOHDwsXCJ4UrSFVhrLCysLawobC5sK2wo7Cz8Fzh+cK+woHCK4XDhWOFicLJwunCmcLZwvuF84WPCpcKnxauFj4v3CzcLtwrPCg8DqWFMkM5IUlIHiJCxpA95A0FQ5FQPFQdqgs1hlpCp0KnQ12h7tCFUH/oUmgwRIWuhZjQVOhm6Hbobmgu9DC0GHoSWgmthTZCL0M7oVehwyIEqQp1hs6Fzof6QgOhK6Hh0FgoEZoMTYdmQrOh+6H50KPQUuhpaDX0PLQZ2g7thQ5Cx0VpRZlFOUWSInkRUWQsshd5i4JFkaJ4UXVRXVFjUUvRqaLTRV1F3UUXivqLLhUNFlFF14qYoqmim0W3i+4WzRU9LFoselK0UrRWtFH0smin6FXRYRgJp4ezwqIwGlaGdWEzUlU0VpQomiyaLpopmi26XzRf9Khoqehp0WrR86LNou2ivaKDouNwWjgznBOWhOVhImwM28PecDAcCcfD1eG6cGO4JXwqfDrcFe4OXwj3hy+FB8NU+FqYCU+Fb4Zvh++G58IPw4vhJ+GV8Fp4I/wyvBN+FT4sRorTi7OKRcVosbJYV2wudhb7i0PF0eKK4prieqQqPB9+FF4KPw2vhp+HN8Pb4b3wQfi4OK04szinWFIsLyaKjcX2Ym9xsDhSHC+uLq4rbixuKT5VfLq4q7i7+EJxf/Gl4sFiqvhaMVM8VXyz+Hbx3eK54ofFi8VPileK14o3il8W7xS/Kj6MIJH0SFZEFEEjyoguYo44I/5IKBKNVERqIvWRpkhrpD1yJnI20hPpRaqKt4v3ig+KjyNpkcxITkQSkUeIiDFij3gjwUgkEo9UR+oijZGWyKnI6UhXpDtyIdIfuRQZjFCRaxEmMhW5GbkduRuZizyMLEaeRFYia5GNyMvITuRV5LAEKUkvySoRlaAlyhJdibnEWeIvCZVESypKakrqS5pKWkvaS86UnC3pKektuVhyuWSoZLTkeslEyQ2kqkRSIi8hSowl9hJvSbAkUhIvqS6pK2ksaSk5VXK6pKuku+RCSX/JpZLBEqrkWglTMlVys+R2yd2SuZKHJYslT0pWStZKNkpeluyUvCo5jCLR9GhWVBRFo8qoLmqOOqP+aCgajVZEa6L10aZoa7Q9eiZ6NtoT7Y1ejF6ODkVHo9ejE9Eb0VvRO9F70QfRhejj6DJSFY1E49HqaF20MdoSPRU9He2KdkcvRPujl6KDUSp6LcpEp6I3o7ejd6Nz0YfRxeiT6Ep0LboRfRndib6KHpYipemlWaWiUrRUWaorNZc6S/2lodJoaUVpTWl9aVNpa2l76ZnSs6U9pb2lF0svlw6VjpZeL50ovVF6q/RO6b3SB6ULpY9Ll0ufla6XvijdKt0t3S89QqpKT5d2lXaXXijtL71UOlhKlV4rZUqnSm+W3i69WzpX+rB0sfRJ6UrpWulG6cvSndJXpYcxJJYey4qJYmhMGdPFzDFnzB8LxaKxilhNrD7WFGuNtcfOxM7GemK9sYuxy7Gh2GjsemwidiN2K3Yndi/2ILYQexxbjj2LrcdexLZiu7H92FGZsCyjLLtMXIaXqctIpCpGxa7FmNhU7GbsduxubC72MLYYexJbia3FNmIvYzuxV7HDMqQsvSyrTFSGlinLdGXmMmeZvyxUFi2rKKspqy9rKmstay87U3a2rKest+xi2eWyobLRsutlE2U3ym6V3Sm7V/agbKHscdly2bOy9bIXZVtlu2X7ZUdxYTwjnh0Xx/G4Ok7GrXF3PBAPx2PxyngtUlU2V/awbLHsSdlK2VrZRtnLsp2yV2WHcSSeHs+Ki+JoXBnXxc1xZ9wfD8Wj8Yp4Tbw+3hRvjbfHz8TPxnvivfGL8cvxofho/Hp8In4jfit+J34v/iC+EH8cX44/i6/HX8S34rvx/fhRubA8ozy7XFyOl6vLyXJrubs8UB4uj5VXlteWN5Q3l7eVd5R3lp8rP49UxV/Gd+Kv4oflSHl6eVa5qBwtV5brys3lznJ/eag8Wl5RXlNeX95U3lreXn6m/Gx5T3lv+cXyy+VD5aPl18snym+U3yq/U36v/EH5Qvnj8uXyZ+Xr5S/Kt8p3y/fLjyqEFRkV2RXiCrxCXUFWWCvcFYGKcEWsorKitqKhormiraKjorPiXMX5ir6KgYorFcMVYxWJiklROtf3KPoY1/coyuD6HkVvcX2Pokyu71GUxfU9it7m+h5F2Vzfo+gdru9R9C7X9yjizuYTicRc36Moj+t7FEm5vkcRyvU9ijCu75Ebz0SEixRc36OIG3VZKVJxfY8iNdf3KNJwfY8iLdf3KNJxfY/cOCoiUsSNfmwTcaMf20Xc6McOETf6sVPEjX7sEnm4vkdujBRu7BSu75EbdwV6XoWigKiQ63sUcSNQh0Tc2NNcL6xQVCwq5/oeRRVc36Ooiut7FFVzfY+iGq7vUfRJru9RVMf1PYo+xfU9iuq5vkcRN0ryp0UNXN+j6DNc36Ooket7FHHjJn9W1MT1PYo+x/U9ipq5vkcRN/ryj3FjtnBjunB9j9y4LqJWETc280+I2ri+R+yA63vEvsP1PWKHXN8j9i9c3yN2xPU9Ysdc3yP2Pa7vEUe4vkdcwPU94kKu7xF/g+t7xNO4vkf8Ta7vka8gX0G+gnwF+QryFeQryFeQryBfQb6CfAX5CvIV5CvIV5CvIF9BvoJ8BfkK8hXkK8hXkK8gX0G+gnwF+QryFeQryFeQryBfQb6CfAX5CvIV5CvIV5CvIF9BvoJ8BfkK8hXkK8hXkK8gX0G+gnwF+QryFeQryFeQryBfQb6CfAX5CvIV5CvIV5CvIF9BvoJ8BfkK/u9RQX5eA35eA35eA35eA35eA35eA35eA35eA35eA35eA35eA35eA35eA35eA35eA35eA35eA35eA35eA35eA35eA35eA35eA35eg/815zVAhYgQFaJvsPkGmsZmGvomm2+i6WymoxlsZqBvsfkWmslmJvpxNj+Ovs3m22g2m9loDps56LtsvovmspmLitkUo3ls5qESNiUoxiaG4mziqIxNGSpnU44q2FSgKjZVqJpNNUqwSaAmNk2omU0zamHTglrZtKI2Nm2og00H6mTTibrYdKEeNj2ol00vms9mPhpgM4AG2QyihWwWomE2w2gxm8VolM0oWspmKVrGZhkaZzOOfoLNT6CVbFaiVWxWodVsVqM/wuaPoDVs1qCfZPOTaC2bteiPsvmjaB2bdein2PwUWs9mPfppNj+NNrDZgH6Gzc+gjWw2op9l87M4u23xdPxjbH4MZ7cwnoGzWxh/C2e3MJ6JZ7GZhbNbGH8bZ7cwno2/w+Y7OLud8Ryc3c74u7iITRHObm08l68gX0G+gnwF+QryFeQryFeQryBfQb6CfAX5CvIV5CvIV5CvIF9BvoJ8BfkK8hXkK8hXkK8gX0G+gnwF+QryFeQryFeQryBfQb6CfAX5CvIV5CvIV5CvIF9BvoJ8BfkK8hXkK8hXkK8gX0G+gnwF+QryFeQryFeQryBfQb6CfAX5CvIV5CvIV5CvIF9BvoJ8BfkK/u9RQUSI6JB30K+hU+ivojc+bG+it9AZ9DY3GwE3KwF7j1H0P6Jj6DU0gSZRBp1Afw39dfQ30N9E76C/jd5l75GOyNgUoP8Ay+wS+7euod/98NIb6Dr6PYytJEIiOdjb2DtYDvYuJsJysTxMiqGYDJNjKkyDEZgO07P3z0H/Af02+o/oP6H/jH4H/Rf0u+gxJsCE2JvYx7AMLBNjJSEo8haWjYkxCYZhOKbAlJga07KPfQvdRQ/RI3Z9CPYGloalY2+x115HqgQiASpQCnQCs8Ap8AtCgqigQlAjqBc0CVoF7YIzgrOCHkGv4KLgsmBIMCq4LpgQ3BDcEtwR3BM8ECwIHguWBc8E64IXgi3BrmBfcCQUCjOE2UKxEBeqhaTQKnQLA8KwMCasFNYKG4TNwjZhh7BTeE54XtgnHBBeEQ4Lx4QJ4aRwWjgjnBXeF84LHwmX2H9JrihdlIkgoizRO8ibMOfHWzDbx8dFUhGOvC1SiDTIuzB7h0REikgEFdlELgQTeUQ+RAlzcmhgNg4tzMOhhxk4DDD3hglm3bCI6kRtiA07wI6QMHaMv4mUcjOSoL/FzUgCmQH5FmQmZBbk25DZkO9AvgspghRD5kFKIVFIDBKHVEAqIVWQakgNpBZSB0lC2iDtkA5IJ6QL0gPphfRB5kMGIAshQ5BhyGLIcsgKyCrIasgayE9C1kF+CrIe8tOQDZCfgWyE/CxkE+TnIJshfwyyBfLHIVshfwKyjUvsAPI7kIeQ/wJ5BHkM+T0ucQRSACmEfAMyDfJNNnnTH2WaAtMUmKbANAWmKTBNgWkKTFNgmgLTFJimwDQFpikwTYFpCkxTYJoC0xSYpsA0BaYpME2BaQpMU2CaAtMUmKbANAWmKTBNgWkKTFNgmgLTFJimwDQFpikwTYFpCkxTYJoC0xSYpsA0BaYpME2BaQpMU2CaAtMUmKbANAWmKTBNgWkKTFNgmgLTFJimwDQFpikwTYFpCkxTYJoC0xSYpsA0BaYpME2BaQpMU2CaAtMUmKZ40x9pehxMj4PpcTA9DqbHwfQ4mB4H0+NgehxMj4PpcTA9DqbHwfQ4mB4H0+NgehxMj4PpcTA9DqbHwfQ4mB4H0+NgehxMj4PpcTA9DqbHwfQ4mB4H0+NgehxMj4PpcTA9DqbHwfQ4mB4H0+NgehxMj4PpcTA9DqbHwfQ4mB4H0+NgehxMj4PpcTA9DqbHwfQ4mB4H0+NgehxMj4PpcTA9DqbHwfQ4mB4H0+NgehxMj4PpcTA9DqbHwfQ4mB4H0+NgehxMj4Ppcd70R5oeAdMjYHoETI+A6REwPQKmR8D0CJgeAdMjYHoETI+A6REwPQKmR8D0CJgeAdMjYHoETI+A6REwPQKmR8D0CJgeAdMjYHoETI+A6REwPQKmR8D0CJgeAdMjYHoETI+A6REwPQKmR8D0CJgeAdMjYHoETI+A6REwPQKmR8D0CJgeAdMjYHoETI+A6REwPQKmR8D0CJgeAdMjYHoETI+A6REwPQKmR8D0CJgeAdMjYHoETI+A6REwPQKmR8D0CJgeAdMjYHqEN/2RpmkwTYNpGkzTYJoG0zSYpsE0DaZpME2DaRpM02CaBtM0mKbBNA2maTBNg2kaTNNgmgbTNJimwTQNpmkwTYNpGkzTYJoG0zSYpsE0DaZpME2DaRpM02CaBtM0mKbBNA2maTBNg2kaTNNgmgbTNJimwTQNpmkwTYNpGkzTYJoG0zSYpsE0DaZpME2DaRpM02CaBtM0mKbBNA2maTBNg2kaTNNgmgbTNJimwTQNpmkwTYNpmjf9kaaTYDoJppNgOgmmk2A6CaaTYDoJppNgOgmmk2A6CaaTYDoJppNgOgmmk2A6CaaTYDoJppNgOgmmk2A6CaaTYDoJppNgOgmmk2A6CaaTYDoJppNgOgmmk2A6CaaTYDoJppNgOgmmk2A6CaaTYDoJppNgOgmmk2A6CaaTYDoJppNgOgmmk2A6CaaTYDoJppNgOgmmk2A6CaaTYDoJppNgOgmmk2A6CaaTYDoJppNgOgmmk2A6CaaTYDoJppO86Y80zYBpBkwzYJoB0wyYZsA0A6YZMM2AaQZMM2CaAdMMmGbANAOmGTDNgGkGTDNgmgHTDJhmwDQDphkwzYBpBkwzYJoB0wyYZsA0A6YZMM2AaQZMM2CaAdMMmGbANAOmGTDNgGkGTDNgmgHTDJhmwDQDphkwzYBpBkwzYJoB0wyYZsA0A6YZMM2AaQZMM2CaAdMMmGbANAOmGTDNgGkGTDNgmgHTDJhmwDQDphkwzYBpBkwzrOkGxIi0I8eCUaFduPBGyxv7aYNvkm/OpTek73xsIEOZMftWzVubmb0fl3z8VlY8a/3t7uzs7Kl3wu+s5HS+m/5uQuQXLeW25x6LR/PseQuSFsm+dBDhvsvm5mBFYA5WEqmSPpAuSB9Ll6XPpOvSF9It6a50X3qEct9pZ6NiFEfVKIlaUTcaQMNoDK1Ea9EGtBltQzvQTvQceh7tQwfQK+gwOoYm0El0Gp1BZ9H76Dz6CF1Cn6Kr6HN0E91G99AD9BhLwzKxHEyCyTGCXb8d82JBLILFsWqsDmvEWrBT2GmsC+vGLiBV6Ba6i+6jR5gQy4DvP3FMjZGYFXNjASyMxbBKrBZrwJqxNqwD68TOYeexPmwAu4INY2NYApvEprEZbBa7j81jj7Al7Cm2ij3HNrFtbI/dT47xNDwTz8EluBwncCNux714EI/gcbwar8Mb8Rb8FH4a78K78Qt4P34JH8Qp/BrO4FNIFS7GcVyNk7gVd+MBPIzH8Eq8Fm/Am/E2vAPvxM/h5/E+fAC/gg/jY3gCn8Sn8Rl8Fr+Pz+OP8CX8Kb6KP8c38W18Dz/Aj2VpskxZjkwik8sImVFml3llQVlEFpdVy+pkjbIW2SnZaVmXrFt2QdYvuyQblFGyazJGNiW7Kbstuyubkz2ULcqeIFWysCwmq5TVyhpkzbI2WYesU3ZOdl7WJxuQXZENy8ZkCdmkbFo2I5uV3ZfNyx7JlmRPZauy57JN2bZsT3YgO5anyTPlOXKJXC4n5Ea5Xe6VB+UReVxeLa+TN8pb5Kfkp+Vd8m75BXm//JJ8UE7Jr8kZ+ZT8pvy2/K58Tv5Qvih/Il+Rr8k35C/lO/JX8kOkSt4h75Sfk5+X98kH5Ffkw/IxeUI+KZ+Wz8hn5ffl8/JH8iX5U/mq/Ll8U74t35MfyI8VaYpMRY5CopArCIVRYVd4FUFFRBFXVCvqFI2KFsUpxWlFl6JbcUHRr7ikGFRQimsKRjGluKm4rbirmFM8VCwqnihWFGuKDcVLxY7ileJQiSjTlVlK9qVKqVTqkCrFsGJMkVBMKqYVM4pZxX3FvOKRYknxVLGqeK7YVGwr9hQHimNlmjJTmaOUKOVKQmlU2pVeZVAZUcaV1co6ZaOyRXlKeVrZpexWXlD2Ky8pB5WU8pqSUU4pbypvK+8q55QPlYvKJ8oV5ZpyQ/lSuaN8pTxUIap0VZaKfblUKVU6lVnlVPlVIVVUVaGqQaqU95XzykfKJeVT5aryuXJTua3cUx4oj1VpqkxVjkqikqsIlVFlV3lVQVVEFVdVq+pUjaoW1SnVaVWXqlt1QdWvuqQaVFGqaypGNaW6qbqtuquaUz1ULaqeqFZUa6oN1UvVjuqV6lCNqNPVWWr2JVutVOvUZrVT7VeH1FF1hbpGXa9uUreq29Vn1GfVPUiValO1rdpTHaiO1WnqTHWOWqKWqwm1UW1Xe9VBdUQdV1er69SN6hb1KfVpdZe6W31B3a++pB5UU+prakY9pb6pvq2+q55TP1Qvqp+oV9Rr6g31S/WO+pX6UINo0jVZGvZtQ6PU6DRmjVPj14Q0UU2FpkZTr2nStGraNWc0ZzU9ml7NRc1lzZBmVHNdM4FUaXI0Eo1cQ2iMGrvGqwlqIpq4plpTp2nUtGhOaU5rujTdmguafs0lzaCG0lzTMJopzU3Nbc1dzZzmoWZR80SzolnTbGheanY0rzSHBEKkE1mEiEAJJaEjzIST8BMhIkpUEDVEPdFEtBLtxBniLNFD9BIXicvEEDFKXCcmiBvELeIOcY94QCwQj5EqIkhEiDhRTdQRjUQLcYo4TXQR3cQFop+4RAwSFHGNYIgp4iZxm7hLzBEPiUXiCbFCrBEbxEtih3hFHGoRbbo2S8u+iWqVWp3WrHVq/dqQNqqt0NZo67VN2lZtu/aM9qy2R9urvai9rB3Sjmqvaye0N7S3tHe097QPtAvax9pl7TPtuvaFdku7q91HqrSntKe1Xdpu7QVtv/aSdlBLaa9pGe2U9qb2tvaudk77ULuofaJd0a5pN7QvtTvaV9pDHaJL12Xp2DdynVKn05l1Tp1fF9JFdRW6Gl29rknXqmvXndGd1fXoenUXdZd1Q7pR3XXdhO6G7pbuju6e7oFuQfdYt6x7plvXvdBt6XZ1+7ojvVCfoc/Wi/W4Xo1U6QZ1lO6ajtFN6W7qbuvu6uZ0D3WLuie6Fd2abkP3Ureje6U71CP6dH2WXqRH9Uq9Tm/WO/V+fUgf1Vfoa/T1+iZ9q75df0Z/Vt+j79Vf1F/WD+lH9df1E/ob+lv6O/p7+gf6Bf1j/bL+mX5d/0K/pd/V7+uPSCGZQWaTYhIn1SRJWkk3GSDDZIysRKr0d/Vz+of6Rf0T/Yp+Tb+hf6nf0b/SH5IImU5msR/XUFJJ6kgz6ST9ZIiMkhVkDVlPNpGtZDt5hjxL9pC95EXyMjlEjpLXyQnyBnmLvEPeIx+QC+Rjcpl8Rq6TL8gtcpfcJ48MQkOGIdsgNuAGtYE0WA1uQ8AQNsQMlYZaQ4Oh2dBm6DB0Gs4hVeQG+ZLcIV+RhwbEkG7IMogMqEFp0BnMBqfBbwgZooYKQ42h3tBkaDW0G84Yzhp6DL2Gi4bLhiHDqOG6YcJww3DLcMdwz/DAsGB4bFg2PDOsG14Ytgy7hn3DkVFozDBmG8VG3Kg2kkar0W0MGMPGmLHSWGtsMDYb24wdxk7jOeN5Y59xwHjFOGwcMyaQKmOWUWREjUqjzmg2Oo1+Y8gYNVYYa4z1xiZjq7HdeMZ41thj7DVeNF42DhlHjdeNE8YbxlvGO8Z7xgfGBeNj47LxmXHd+MK4Zdw17huPTEJThinbJDbhJrWJNFlNblPAFDbFTJWmWlODqdnUZuowdZrOmc6b+kwDpiumYdOYKWGaNE2bZkyzpvumedMjpMrkN4VMUVOFqcZUb2oytZraTWdMZ009pl7TRdNl05Bp1HTdNGG6YbplumO6Z3pgWjA9Ni2bnpnWTS9MW6Zd077pyCw0Z5izzWIzblabSbPV7DYHzGFzzFxprjU3mJvNbeYOc6f5nPm8uc88YL5iHjaPmRPmSfO0ecY8a75vnjc/Mi+Zn5pXzc/Nm+Zt8x5SZW41t5vPmM+ae8y95ovmy+Yh86j5unnCfMN8y3zHfM/8wLxgfmxeNj8zr5tfmLfMu+Z985FFaMmwZFvEFtyitpAWq8VtCVjClpil0lJrabA0W9osHZZOyznLeUufZcByxTJsGbMkLJOWacuMZdZy3zJveWRZsjy1rFqeWzYt25Y9y4Hl2JpmzbTmWCVWOVJluWwZsoxarlsmLDcstyx3LPcsDywLlseWZcszy7rlhWXLsmvZtxxZhdYMa7ZVbMWtaitptVrd1oA1bI1ZK6211gZrs7XN2mHttJ6znrf2WQesV6zD1jFrwjppnbbOWGet963z1kfWJetT66r1uXXTum3dsx5Yj21ptkxbjk1ik9sIm9Fmt3ltQVvEFkeqrHes96wPrAvWx9Zl6zPruvWFdcu6a923HtmEtgxbtk1sw21qG2mz2ty2gC1si9kqbbW2Bluzrc3WYeu0nbOdt/XZBmxXbMO2MVvCNmmbts3YZm33bfO2R7Yl21Pbqu25bdO2bduzHdiO7Wn2THuOXWKX2wm70W63e+1Be8Qet1fb6+yN9hb7KftpexdSZVu3vbBt2XZt+7Yju9CeYc+2i+24XW0n7Va72x6wh+0xe6W91t5gb7a32TvsnfZz9vP2PvuA/Yp92D5mT9gn7dP2Gfus/b593v7IvmR/al+1P7dv2rfte/YD+7EjzZHpyHFIHHIH4TA67A6vI+iIOOKOakedo9HR4jjlOO3ocnQ7Ljj6HZccgw7KcQ2pcmQ4sh1iB+5QO0iH1eF2BBxhR8xR6ah1NDiaHW2ODken45zjvKPPMeC44hh2jDkSjknHtGPGMeu475h3PHIsOZ46Vh3PHZuObcee48Bx7ExzZjpznBKn3Ek4jU670+sMOiPOuLPaWedsdLY4TzlPO7uc3c4Lzn7nJeegk3JeczLOKedN523nXeec8yFS5XQ7A86wM+asdNY6G5zNzjZnh7PTec553tnnHHBecQ47x5wJ56Rz2jnjnHXed847HzmXnE+dq87nzk3ntnPPeeA8dqW5Ml05LolL7iJcRpfd5XUFXRFX3FXtqnM1ulpcp1ynXV2ubtcFV7/rkmvQRbmuuRjXlOum67brrmvO9dC16HriWnGtuTZcL107SJWr2dXm6nB1us65zrv6XAOuK65h15gr4Zp0TbtmXLOu+6551yPXkuupa9X13LXp2nbtuQ5cx+40d6Y7xy1xy92E2+i2u73uoDvijrur3XXuRneL+5T7tLvL3e2+4O53X3IPuin3NTfjnnLfdN9233XPuR+6F91P3CvuNfeG+6V7x/3KfehBPOmeLA97WIxUuQfcV9zD7jF3wj3pnnbPuGfd993z7kfuJfdT96r7uXvTve3ecx+4jz1pnkxPjkfikXsIj9Fj93g9QU/EE/dUe+o8jZ4WzynPaU+Xp9tzwdPvueQZ9FCeax7GM+W56bntueuZ8zz0LHqeeFY8a54Nz0vPjueV59CLeNO9WV720Nyr9Oq8Zq/T6/eGvFGkyjPjmfXc98x7HnmWPE89q57nnk3PtmfPc+A59qZ5M705XolX7iW8Rq/d6/UGvRFv3FvtrfM2elu8p7ynvV3ebu8Fb7/3knfQS3mveRnvlPem97b3rnfO+9C76H3iXfGueTe8L7073lfeQx/iS/dl+UQ+1Kf06Xxmn9Pn94V8UV+Fr8ZX72vytfrafWeQKu+q97l307vt3fMeeI99ab5MX45P4pP7CJ/RZ/d5fUFfxBf3VfvqfI2+Ft8p32lfl6/bd8HX77vkG/RRvms+xjflu+m77bvrm/M99C36nvhWfGu+Dd9L347vle/Qj/jT/Vl+kR/1K/06v9nv9Pv9IX/UX+Gv8df7m/yt/nb/Gf9Zf4+/13/Rf9k/5B9Fqvxp/kx/jl/il/sJv9Fv93v9QX/EH/dX++v8jf4W/yn//8ne/cdHUScI3q+uSicBQnenCaETAjIME5FBBhGTTud30skwgIiIGUQGERERMSIiRsSAiAEREREjItJdv6sQGURElnN9ca7H+fLx8XxYj+U8j/NYlvNczmUZh3EYRp9vfbpU0jC3u8/e87r5I696+fnWN91JOl3frn7HciYLKxZXLKtYUbG6Yl3FxootFdsq0hVWxa6KvRUHKt6ueLfi/YqPKo5WfFpxouLzii8rvqo4XylV5lYWVEYrY5VDK0dUjqocW1lRWVPZVDmhckrl9MqZlXMq51cuqlxS2VHZWbmmcn3lpsruyu2VWqVTubtyX+XBykPSpMoxleMrE5UNla2VkyunVc6onF05r3Jh5eLKZZUrKldXrqvcWLmlcltlutKq3FW5t/JA5duV71a+X/lR5dHKTytPVH5e+WXlV5Xn41I8N14Qj8Zj8aHxEfFR8bHxinhNvCk+IT4lPj0+Mz4nPj++KL4k3hHvjK+Jr49vinfHt8e1uBPfHd8XPxg/FD8c/yB+JH4sfjx+Mv6FNCk+Iz47Pi++ML44viy+Ir46vi6+Mb4lvi2ejlvxXfG98QPxt+Pvxt+PfxQ/Gv80fiL+efzL+Ffx81VSVW5VQVW0KlY1tGpE1aiqsVUVVTVVTVUTqqZUTa+aWTWnan7VoqolVR1VnVVrqtZXbarqrtpepVU5Vbur9lUdrDpUdbjqg6ojVceqjledrPqi6kzVuaoLCTmRnwgliqRJVaur1lVtrNpSta0qXWVV7araW3Wg6u2qd6ver/qo6mjVp1Unqj6v+rLqq6rzCSmRmyhIRBOxxNDEiMSoxNhERaIm0ZSYkJiSmJ6YmZiTmJ9YlFiS6Eh0JtYk1ic2JboT2xNawknsTuxLHEwcShxOfJA4kjiWOJ44mfgicSZxLnGhWq7Orw5VF1WXVg+rLq8eXT2uOl5dJ01K7ErsTRxIvJ14N/F+4qPE0cSniROJzxNfJr5KnK+WqnOrC6qj1bHqodUjqkdVj62uqK6pbqqeUD2lenr1zOo51fOrF1Uvqe6o7qxeU72+elN1d/X2aq3aqd5dva/6YPWh6sPVH1QfqT5Wfbz6ZPUX1Weqz1VfqJFr8mtCNUU1pTXDasprRteMq4nX1NUkaybWTK1pq5lVM7dmgTSp+mj1p9Unqj+v/rL6q+rzNVJNbk1BTbQmVjO0ZkTNqJqxNRU1NTVNNRNqptRMr5lZM6dmfs2imiU1HTWdNWtq1tdsqumu2V6j1Tg1u2v21RysOVRzuOaDmiM1x2qO15ys+aLmTM25mgu1cm1+bai2qLa0dlhtee3o2nG18dq62mTtxNqptW21s2rn1i6oba9dWru8dlVtV+2G2s3SpFqpNre2oDZaG6sdWjuidlTt2NqK2praptoJtVNqp9fOrJ1TO792Ue2S2o7azto1tetrN9V2126v1Wqd2t21+2oP1h6qPVz7Qe2R2mO1x2tP1n5Re6b2XO2FOrkuvy5UV1RXWjesrrxudN24unhdXV2ybmLd1Lq2ull1c+sW1LXXLa1bXreqrqtuQ93muq11O+qMup11e+r2170lTaobVTe2rqKupq6pbkLdlLrpdTPr5tTNr1tUt6Suo66zbk3d+rpNdd112+u0Oqdud92+uoN1h+oO131Qd6TuWN3xupN1X9SdqTtXd6Fers+vD9UX1ZfWD6svrx9dP64+Xl9Xn6yfWD+1vq1+Vv3c+gX17fVL65fXr6rvqt9Qv7l+a/2OeqN+Z/2e+v31b9W/U/9e/Yf1H9d/Uv9Z/SlpUv30+pn1c+rn1y+qX1LfUd9Zv6Z+ff2m+u767fVavVO/u35f/cH6Q/WH6z+oP1J/rP54/cn6L+rP1J+rv9AgN+Q3hBqKGkobhjWUN4xuGNcQb6hrSDZMbJja0NYwq2Fuw4KG9oalDcsbVjV0NWxo2NywtWFHg9Gws2FPw/6GtxreaXiv4cOGjxs+afis4VTD6YazDV83fNOY09i3MSJNauhsWNOwvmFTQ3fD9gatwWnY3bCv4WDDoYbDDR80HGk41nC84WTDFw1nGs41XGiUG/MbQ41FjaWNwxrLG0c3jmuMN9Y1JhsnNk5tbGuc1Ti3cUFje+PSxuWNqxq7Gjc0bm7c2rij0Wjc2bincX/jW43vNL7X+GHjx42fNH7WeKrxdOPZxq8bv2nKaerbFGkqbiprGt40smlM0/imhDSp0Wnc3biv8WDjocbDjR80Hmk81ni88WTjF41nGs81XmiSm/KbQk1FTaVNw5rKm0Y3jWuKN9U1JZsmNk1tamua1TS3aUFTe9PSpuVNq5q6mjY0bW7a2rSjyWja2bSnaX/TW03vNL3X9GHTx02fNH3WdKrpdNPZpq+bvmnOae7bHGkubi5rHt48snlM8/jmRHNDc2vz5OZpzTOaZzfPkyY1HWk61nS86WTTF01nms41XWiWm/ObQ81FzaXNw5rLm0c3j2uON9c1J5snNk9tbmue1Ty3eUFze/PS5uXNq5q7mjc0b27e2ryj2Wje2byneX/zW83vNL/X/GHzx82fNH/WfKr5dPPZ5q+bv0nmJPsmI8niZFlyeHJkckxyfDKRbEi2JicnpyVnJGcn5yUXJhcnlyVXJFcn1yU3SpOaLyTlZH4ylCxKliaHJcuTo5PjkvFkXTKZnJicmmxLzkrOTS5ItieXJpcnVyW7khuSm5NbkzuSRnJnck9yf/Kt5DvJ95IfJj9OfpL8LHkqeTp5Nvl18puWnJa+LZGW4payluEtI1vGtIxvSbQ0tLS2TG6Z1jKjZXbLvJaFLYtblrWsaFndsq5lY8uWlm0t6RarZVfL3pYD0qSW8pbRLeNa4i11LcmWiS1TW9paZrXMbVnQ0t6ytGV5y6qWrpYNLZtbtrbsaDFadrbsadnf8lbLOy3vtXzY8nHLJy2ftZxqOd1ytuXrlm9ac1r7tkZai1vLWoe3jmwd0zq+NdHa0NraOrl1WuuM1tmt81oXti5uXda6onV167rWja1bWre1plut1l2te1sPtL7d+m7r+60ftR5t/bT1RDTXu9ITzfOu9ETzvSs90T7elZ5oX+9KT7TAu9IT7e9d6YmGvCs90bB3pSda6F3piUa9Kz3RIu9KT3Sgd6UnOsi70hONeVd6oiXelZ5oqXelJzrEu9ITHepd6Yle4V3piQ7zrvREf+Rd6Yn+2LvSEx3hXemJlntXeqJXe1d6omO8Kz3Rn3lXeqJjvSs90Wu8Kz3Ra70rPdHx3pWe6HXelZ5opXelJxr3rvREq70rPdEa70pPtM670hOt9670RH/uXemJTvCu9EQneVd6opO9Kz3RKd6VnugN3pWe6DTvSk/0Ju9KT3S6d6UnerN3pSfa5l3pif7Su9ITneFd6Yne4l3pic70rvREb/Wu9ERneVd6or/yrvREZ3tXeqK3eVd6onO8Kz3R270rPdG53pWekq+9Kz0lv/eu9JSc9670lPzBu9JTcsG70lPyjXelp+Rb70pPqeRd6SkNeFd6SmXvSk+p4l3pKc3xrvSUBr0rPb1HsPcI9h7B3iPYewR7j2DvEew9gr1HsPcI9h7B3iPYewR7j2DvEew9gr1HsPcI9h7B3iPYewR7j2DvEew9gr1HsPcI9h7B3iPYewR7j2DvEew9gr1HsPcI9h7B3iPYewR7j2DvEew9gr1HsPcI9h7B3iPYewR7j2DvEew9gr1HsPcI9h7B3iPYewR7j2DvEew9gr1HsPcI9h7B3iPYewR7j2DvEew9gr1HsPcI9h7B3iOYOYJSQJooDZemSzOlOdJ8aZG0ROqQOqU10nppk9QtbZc0yZF2S/ukg9Ih6bD0gXREOiYdl05KX0hnpHPShYAcyA+EAkUBcaSkQMmKkpcl8V3F6P01h0dLvP//+84STXQlXUUf4+OrS1TRx0t00TXsP8F+F11L13H/J9lfz32eYn8D+0/TjfQZuok+Szd7jf0t+1v4Os/zud30hZIdolvZf5Fuoy/x8e3c/2XRgJwQT97/4u89yB/Ln8ifyafk0/JZ+Wv5GyVH6atElGKlTBmujFTGKOOVhNKgtCqTlWnKDGW2Mk9ZqCxWlikrlNXKOmWjskXZpqQVS9ml7FUOKG8r7yrvKx8pR5VPlRPK58qXylfK+RwpJzenICeaE8sZmjMiZ1TO2JyKnJqcppwJOVNypufMzJmTMz9nUc6SnI6czpw1OetzNuV052zP0XKcnN05+3IO5hzKOZzzQc6RnGM5x3NO5nyRcybnXM6FoBzMD4aCRcHS4LBgeXB0cFwwHqwLJoMTg1ODbcFZwbnBBcH24NLg8uCqYFdwQ3BzcGtwR9AI7gzuCe4PvhV8J/he8MPgx8FPgp8FTwVPB88Gvw5+k5uT2zc3klucW5Y7PHdk7pjc8bmJ3Ibc1tzJudNyZ+TOzp2XuzB3ce6y3BW5q3PX5W7M3ZK7LTeda+Xuyt2beyD37dx3c9/P/Sj3aO6nuSdyP8/9Mver3PN5Ul5uXkFeNC+WNzRvRN6ovLF5FXk1eU15E/Km5E3Pm5k3J29+3qK8JXkdeZ15a/LW523K687bnqflOXm78/blHcw7lHc474O8I3nH8o7nncz7Iu9M3rm8C/lyfn5+KL8ovzR/WH55/uj8cfnx/Lr8ZP7E/Kn5bfmz8ufmL8hvz1+avzx/VX5X/ob8zflb83fkG/k78/fk789/K/+d/PfyP8z/OP+T/M/yT+Wfzj+b/3X+N31y+vTtE+lTLF4P/b7/OyDlUlCckRqkYeIcMk8aHwvEcqVpsfzYcGlG7KpYjfRArC52q7Q2dlfsLySTv9TwdcnXpYOk89751VuR0TyaT/vQvrSA9qchGqYRWkijdAAtogNpMR1EY7SEltLBtIwOoUPpFXQY/REdTn9MR9Cf0HJ6NR1Df0bH0mvoOHotHU+voxW0ksZpFU3QalpDa2kdracN9Od0Av0FnUgn0cn0ejqF3kCn0hvpNHoTnU5vpm30l3QGvYXOpLfSWfRXdDa9jc6ht9O59A46j/POjpj3F4Zlbz+m0BwapKyEGGsgxhqIsQZi/SgrIcZKiLESYqyEGCshxkqIsRJirIQYKyHGSoixEmKshBgrIcZKiLESYqyEGCshxkqIsRJirIQYKyHGSoixEmJX0VH0p3Q0ZSXEWAkxVkKMlRBjJcRYCTFWQoyVEGMlxFgJMVZCjJUQYyXEWAkxVkKMlRBjDcRYAzHWQKyRNtFmmqQttJWyTmKskxjrJMY6ibFOYqyTGOskxjqJsU5irJMY6yTGOomxTmKskxjrJMY6ibFOYqyTGOskxjqJ3eof8bvoAno3XUjvoYvovbSd3kcX0/vpEvoAXUofpMvoQ7SDPkyX00foCvoo7aQr6Sr6GF1NH6dr6BO0i66l6+iTdD19im6gT9ON9Bm6iT5LN9Pn6Bb6PO2mL9Ct9EW6jb5Et9OXaeb5TNE0ValGdWpQk1rUpg516U76Ct1FX6W76a/pHvoa3Utfp/voG3Q/fZMeoH/htWQkvUryHOc95t/T8/QP9AL9I/2Gfuu1VKIBylmilLNEKWeJUs4SpZwlSnm/KOVcUcq5opRzRSnnilLOFaWcK0o5V5RyrijlXFHKuaKUc0XpgMwqLS2iA2kxHdRro14b/R+3EX/Hj+bTPrQvLaD9aYiGaYQW0igdQIvoQFpMB9EYLaGldDAto0PoUHoFHUZ/RIfTH9MR9Ce0nF5Nx9Cf0bH0GjqOXkvH0+toBa2kcVpFE7Sa1tBaWkfraQP9OZ1Af0En0kl0Mr2eTqE30Kn0RjqN3kSn05tpG/0lnUFvoTPprXQW/RWdTW+jc+jtdC69g87jt8mUb6MUNkphoxQ2SmGjFDZKYaMUNkphoxQ2SmGjFDZKYaMUNkphoxQ2SmGjFDZKYaMUNkphoxQ2SmGjFDZKYaMUNkphoxQ2SmGjFDZKYaMUNkphoxQ2SmGjFDZKYaMUNkphoxQ2SmGjFDZKYaMUNkphoxQ2SmGjFDZKYaMUNkphoxQ2SmGjFDZKYaMUNkphoxQ2SmGjFDZKYaMUNkphoxQ2SmGjFDZKYaMUNkphoxQ2SmGjFDZKYaMUNkphoxQ2SmGjFDZKYaMUNkphoxQ2yhzxu+gCejddSO+hi+i9tJ3eRxfT++kS+gBdSh+ky+hDtIM+TJfTR+gK+ijtpCvpKvoYXU0fp2voE7SLrqXr6JN0PX2KbqBP0430GbqJPks30+foFvo87aYv0K30RbqNvkS305fpDpp5VtNUpRrVqUFNalGbOtSlO+krdBd9le6mv6Z76Gt0L32d7qNv0P30TXqAejZKYaOUb6MUNkphoxQ2SmGjFDZKYaMUNkphoxQ2SmGjFDZKYaMUNkphoxQ2SmGjFDZKYaMUNkphoxQ2SmGjFDZKYaMUNkphoxQ24vnERilslMJGqV4b9droz8BG/D1Ymk/70L60gPanIRqmEVpIo3QALaIDaTEdRGO0hJbSwbSMDqFD6RV0GP0RHU5/TEfQn9ByejUdQ39Gx9Jr6Dh6LR1Pr6MVtJLGaRVN0GpaQ2tpHa2nDfTndAL9BZ1IJ9HJ9Ho6hd5Ap9Ib6TR6E51Ob6Zt9Jd0Br2FzqS30ln0V3Q2vY3OobfTufQOOo9/l572bZTGRmlslMZGaWyUxkZpbJTGRmlslMZGaWyUxkZpbJTGRmlslMZGaWyUxkZpbJTGRmlslMZGaWyUxkZpbJTGRmlslMZGaWyUxkZpbJTGRmlslMZGaWyUxkZpbJTGRmlslMZGaWyUxkZpbJTGRmlslMZGaWyUxkZpbJTGRmlslMZGaWyUxkZpbJTGRmlslMZGaWyUxkZpbJTGRmlslMZGaWyUxkZpbJTGRmlslMZGaWyUxkZpbJTGRmlslMZGaWyUxkZpbJTGRmlslMZGmSN+F11A76YL6T10Eb2XttP76GJ6P11CH6BL6YN0GX2IdtCH6XL6CF1BH6WddCVdRR+jq+njdA19gnbRtXQdfZKup0/RDfRpupE+QzfRZ+lm+hzdQp+n3fQFupW+SLfRl+h2+jLdQVM089yqVKM6NahJLWpTh7p0J32F7qKv0t3013QPfY3upa/TffQNup++SQ9Qz0ZpbJT2bZTGRmlslMZGaWyUxkZpbJTGRmlslMZGaWyUxkZpbJTGRmlslMZGaWyUxkZpbJTGRmlslMZGaWyUxkZpbJTGRmlslMZGPJPYKI2N0tgo3WujXhv9GdhIxUYqNlKxkYqNVGykYiMVG6nYSMVGKjZSsZGKjVRspGIjFRup2EjFRio2UrGRio1UbKRiIxUbqdhIxUYqNlKxkYqNVGykYiMVG6nYSMVGKjZSsZGKjVRspGIjFRup2EjFRio2UrGRio1UbKRiIxUbqdhIxUYqNlKxkYqNVGykYiMVG6nYSMVGKjZSsZGKjVRspGIjFRup2EjFRio2UrGRio1UbKRiIxUbqdhIxUYqNlKxkYqNVGykYiMVG6nYSMVG3nlc9W2kYiMVG6nYSMVGKjZSsZGKjVRspGIjFRup2EjFRio2UrGRio1UbKRiIxUbqdhIxUYqNlKxkYqNVGykYiMVG6nYSMVGKjZSsZGKjVRspGIjFRup2EjFRio2UrGRio1UbKRiIxUbqdhIxUYqNlKxkYqNVGykYiMVG6nYSMVGKjZSsZGKjVRspGIjFRup2EjFRio2UrGRio1UbKRiIxUbqdhIxUYqNlKxkYqNVGykYiMVG6nYSMVGKjZSsZGKjVRspGKjzBG/iy6gd9OF9B66iN5L2+l9dDG9ny6hD9Cl9EG6jD5EO+jDdDl9hK6gj9JOupKuoo/R1fRxuoY+QbvoWrqOPknX06foBvo03UifoZvos3QzfY5uoc/TbvoC3UpfpNvoS3Q7fZnuoCmapplnWKM6NahJLWpTh7p0J32F7qKv0t3013QPfY3upa/TffQNup++SQ9Qz0YqNlJ9G6nYSMVGKjZSsZGKjVRspGIjFRup2EjFRio2UrGRio1UbKRiIxUbqdhIxUYqNlKxkYqNVGykYiMVG6nYSMVGKjbiOcRGKjZSsZHaa6NeG/0Z2EjDRho20rCRho00bKRhIw0badhIw0YaNtKwkYaNNGykYSMNG2nYSMNGGjbSsJGGjTRspGEjDRtp2EjDRho20rCRho00bKRhIw0badhIw0YaNtKwkYaNNGykYSMNG2nYSMNGGjbSsJGGjTRspGEjDRtp2EjDRho20rCRho00bKRhIw0badhIw0YaNtKwkYaNNGykYSMNG2nYSMNGGjbSsJGGjTRspGEjDRtp2EjDRho20rCRho00bKRhIw0badhIw0beGVzzbaRhIw0badhIw0YaNtKwkYaNNGykYSMNG2nYSMNGGjbSsJGGjTRspGEjDRtp2EjDRho20rCRho00bKRhIw0badhIw0YaNtKwkYaNNGykYSMNG2nYSMNGGjbSsJGGjTRspGEjDRtp2EjDRho20rCRho00bKRhIw0badhIw0YaNtKwkYaNNGykYSMNG2nYSMNGGjbSsJGGjTRspGEjDRtp2EjDRho20rCRho00bKRhIw0badhIw0YaNtKwkYaNNGykYaPMEb+LLqB304X0HrqI3kvb6X10Mb2fLqEP0KX0QbqMPkQ76MN0OX2ErqCP0k66kq6ij9HV9HG6hj5Bu+hauo4+SdfTp+gG+jTdSJ+hm+izdDN9jm6hz9Nu+gLdSl+k2+hLdDt9me6gKZqmKs08zzo1qEktalOHunQnfYXuoq/S3fTXdA99je6lr9N99A26n75JD1DPRho20nwbadhIw0YaNtKwkYaNNGykYSMNG2nYSMNGGjbSsJGGjTRspGEjDRtp2EjDRho20rCRho00bKRhIw0badhIw0YaNuLZw0YaNtKwkdZro14b/RnYSMdGOjbSsZGOjXRspGMjHRvp2EjHRjo20rGRjo10bKRjIx0b6dhIx0Y6NtKxkY6NdGykYyMdG+nYSMdGOjbSsZGOjXRspGMjHRvp2EjHRjo20rGRjo10bKRjIx0b6dhIx0Y6NtKxkY6NdGykYyMdG+nYSMdGOjbSsZGOjXRspGMjHRvp2EjHRjo20rGRjo10bKRjIx0b6dhIx0Y6NtKxkY6NdGykYyMdG+nYSMdGOjbSsZGOjXRspGMjHRvp2EjHRt65W/dtpGMjHRvp2EjHRjo20rGRjo10bKRjIx0b6dhIx0Y6NtKxkY6NdGykYyMdG+nYSMdGOjbSsZGOjXRspGMjHRvp2EjHRjo20rGRjo10bKRjIx0b6dhIx0Y6NtKxkY6NdGykYyMdG+nYSMdGOjbSsZGOjXRspGMjHRvp2EjHRjo20rGRjo10bKRjIx0b6dhIx0Y6NtKxkY6NdGykYyMdG+nYSMdGOjbSsZGOjXRspGMjHRvp2EjHRjo20rGRjo10bKRjo8wRv4suoHfThfQeuojeS9vpfXQxvZ8uoQ/QpfRBuow+RDvow3Q5fYSuoI/STrqSrqKP0dX0cbqGPkG76Fq6jj5J19On6Ab6NN1In6Gb6LN0M32ObqHP0276At1KX6Tb6Et0O32Z7qApmqYq1Wjm2TaoSS1qU4e6dCd9he6ir9Ld9Nd0D32N7qWv0330DbqfvkkPUM9GOjbSfRvp2EjHRjo20rGRjo10bKRjIx0b6dhIx0Y6NtKxkY6NdGykYyMdG+nYSMdGOjbSsZGOjXRspGMjHRvp2EjHRjo24nnDRjo20rGR7tno/6f/HZ93dB4t8Y5OZ4l3XFbSVfQxPr66xDtqj5d4x2sN+0+w30XX0nXc/0n213Ofp9jfwP7TdCN9hm6iz9LNXmN/y/4Wvs7zfG43faHEW0Vb2X+RbqMv8fHt3P9l0V479trx/7QdDexoYEcDOxrY0cCOBnY0sKOBHQ3saGBHAzsa2NHAjgZ2NLCjgR0N7GhgRwM7GtjRwI4GdjSwo4EdDexoYEcDOxrY0cCOBnY0sKOBHQ3saGBHAzsa2NHAjgZ2NLCjgR0N7GhgRwM7GtjRwI4GdjSwo4EdDexoYEcDOxrY0cCOBnY0sKOBHQ3saGBHAzsa2NHAjgZ2NLCjgR0N7GhgRwM7GtjRwI4GdjSwo4EdDexoYEcDOxrY0cCOBnY0sKOBHQ3s6J13DN+OBnY0sKOBHQ3saGBHAzsa2NHAjgZ2NLCjgR0N7GhgRwM7GtjRwI4GdjSwo4EdDexoYEcDOxrY0cCOBnY0sKOBHQ3saGBHAzsa2NHAjgZ2NLCjgR0N7GhgRwM7GtjRwI4GdjSwo4EdDexoYEcDOxrY0cCOBnY0sKOBHQ3saGBHAzsa2NHAjgZ2NLCjgR0N7GhgRwM7GtjRwI4GdjSwo4EdDexoYEcDOxrY0cCOBnY0sKOBHQ3saGBHAzsa2NHAjgZ2zBzxu+gCejddSO+hi+i9tJ3eRxfT++kS+gBdSh+ky+hDtIM+TJfTR+gK+ijtpCvpKvoYXU0fp2voE7SLrqXr6JN0PX2KbqBP0430GbqJPks30+foFvo87aYv0K30RbqNvkS305fpDpqiaapSjeo085yb1KI2dahLd9JX6C76Kt1Nf0330NfoXvo63UffoPvpm/QA9exoYEfDt6P3eH5Pz9M/0Av0j/Qb+q1XYUcDOxrY0cCOBnY0sKOBHQ3saGBHAzsa2NHAjgZ2NLCjgR0N7GhgRwM7GtjRwI48Y9jRwI4GdjR6/71ar43+DGxkYiMTG5nYyMRGJjYysZGJjUxsZGIjExuZ2MjERiY2MrGRiY1MbGRiIxMbmdjIxEYmNjKxkYmNTGxkYiMTG5nYyMRGJjYysZGJjUxsZGIjExuZ2MjERiY2MrGRiY1MbGRiIxMbmdjIxEYmNjKxkYmNTGxkYiMTG5nYyMRGJjYysZGJjUxsZGIjExuZ2MjERiY2MrGRiY1MbGRiIxMbmdjIxEYmNjKxkYmNTGxkYiMTG5nYyMRGJjYysZGJjUxsZGIj73xt+jYysZGJjUxsZGIjExuZ2MjERiY2MrGRiY1MbGRiIxMbmdjIxEYmNjKxkYmNTGxkYiMTG5nYyMRGJjYysZGJjUxsZGIjExuZ2MjERiY2MrGRiY1MbGRiIxMbmdjIxEYmNjKxkYmNTGxkYiMTG5nYyMRGJjYysZGJjUxsZGIjExuZ2MjERiY2MrGRiY1MbGRiIxMbmdjIxEYmNjKxkYmNTGxkYiMTG5nYyMRGJjYysZGJjUxsZGIjExuZ2MjERiY2MrFR5ojfRRfQu+lCeg9dRO+l7fQ+upjeT5fQB+hS+iBdRh+iHfRhupw+QlfQR2knXUlX0cfoavo4XUOfoF10LV1Hn6Tr6VN0A32abqTP0E30WbqZPke30OdpN32BbqUv0m30Jbqdvkx30BRNU5VqVKcGzTzzFrWpQ126k75Cd9FX6W76a7qHvkb30tfpPvoG3U/fpAeoZyMTG5m+jUxsZGIjExuZ2MjERiY2MrGRiY1MbGRiIxMbmdjIxEYmNjKxkYmNTGxkYiMTG5nYyMRGJjYysZGJjUxsZGIjExvxXGEjExuZ2MjstVGvjf4MbGRhIwsbWdjIwkYWNrKwkYWNLGxkYSMLG1nYyMJGFjaysJGFjSxsZGEjCxtZ2MjCRhY2srCRhY0sbGRhIwsbWdjIwkYWNrKwkYWNLGxkYSMLG1nYyMJGFjaysJGFjSxsZGEjCxtZ2MjCRhY2srCRhY0sbGRhIwsbWdjIwkYWNrKwkYWNLGxkYSMLG1nYyMJGFjaysJGFjSxsZGEjCxtZ2MjCRhY2srCRhY0sbGRhIwsbWdjIwkYWNrKwkYWNLGxkYSPvTG35NrKwkYWNLGxkYSMLG1nYyMJGFjaysJGFjSxsZGEjCxtZ2MjCRhY2srCRhY0sbGRhIwsbWdjIwkYWNrKwkYWNLGxkYSMLG1nYyMJGFjaysJGFjSxsZGEjCxtZ2MjCRhY2srCRhY0sbGRhIwsbWdjIwkYWNrKwkYWNLGxkYSMLG1nYyMJGFjaysJGFjSxsZGEjCxtZ2MjCRhY2srCRhY0sbGRhIwsbWdjIwkYWNrKwkYWNLGxkYSMLG1nYyMJGFjaysFHmiN9FF9C76UJ6D11E76Xt9D66mN5Pl9AH6FL6IF1GH6Id9GG6nD5CV9BHaSddSVfRx+hq+jhdQ5+gXXQtXUefpOvpU3QDfZpupM/QTfRZupk+R7fQ52k3fYFupS/SbfQlup2+THfQFE1TlWpUpwY1aeb5t6lDXbqTvkJ30Vfpbvpruoe+RvfS1+k++gbdT9+kB6hnIwsbWb6NLGxkYSMLG1nYyMJGFjaysJGFjSxsZGEjCxtZ2MjCRhY2srCRhY0sbGRhIwsbWdjIwkYWNrKwkYWNLGxkYSMLG/EsYSMLG1nYyOq1Ua+N/gxsZGMjGxvZ2MjGRjY2srGRjY1sbGRjIxsb2djIxkY2NrKxkY2NbGxkYyMbG9nYyMZGNjaysZGNjWxsZGMjGxvZ2MjGRjY2srGRjY1sbGRjIxsb2djIxkY2NrKxkY2NbGxkYyMbG9nYyMZGNjaysZGNjWxsZGMjGxvZ2MjGRjY2srGRjY1sbGRjIxsb2djIxkY2NrKxkY2NbGxkYyMbG9nYyMZGNjaysZGNjWxsZGMjGxvZ2MjGRjY2srGRjY1sbGRjI+8cbfs2srGRjY1sbGRjIxsb2djIxkY2NrKxkY2NbGxkYyMbG9nYyMZGNjaysZGNjWxsZGMjGxvZ2MjGRjY2srGRjY1sbGRjIxsb2djIxkY2NrKxkY2NbGxkYyMbG9nYyMZGNjaysZGNjWxsZGMjGxvZ2MjGRjY2srGRjY1sbGRjIxsb2djIxkY2NrKxkY2NbGxkYyMbG9nYyMZGNjaysZGNjWxsZGMjGxvZ2MjGRjY2srGRjY1sbGRjIxsb2djIxkY2NrKxUeaI30UX0LvpQnoPXUTvpe30PrqY3k+X0AfoUvogXUYfoh30YbqcPkJX0EdpJ11JV9HH6Gr6OF1Dn6BddC1dR5+k6+lTdAN9mm6kz9BN9Fm6mT5Ht9DnaTd9gW6lL9Jt9CW6nb5Md9AUTVOValSnBjWpRTNHwaEu3Ulfobvoq3Q3/TXdQ1+je+nrdB99g+6nb9ID1LORjY1s30Y2NrKxkY2NbGxkYyMbG9nYyMZGNjaysZGNjWxsZGMjGxvZ2MjGRjY2srGRjY1sbGRjIxsb2djIxkY2NrKxkY2NeH6wkY2NbGxk99qo10Z/BjZysJGDjRxs5GAjBxs52MjBRg42crCRg40cbORgIwcbOdjIwUYONnKwkYONHGzkYCMHGznYyMFGDjZysJGDjRxs5GAjBxs52MjBRg42crCRg40cbORgIwcbOdjIwUYONnKwkYONHGzkYCMHGznYyMFGDjZysJGDjRxs5GAjBxs52MjBRg42crCRg40cbORgIwcbOdjIwUYONnKwkYONHGzkYCMHGznYyMFGDjZysJGDjRxs5GAjBxs52MjBRg42crCRd3Z2fBs52MjBRg42crCRg40cbORgIwcbOdjIwUYONnKwkYONHGzkYCMHGznYyMFGDjZysJGDjRxs5GAjBxs52MjBRg42crCRg40cbORgIwcbOdjIwUYONnKwkYONHGzkYCMHGznYyMFGDjZysJGDjRxs5GAjBxs52MjBRg42crCRg40cbORgIwcbOdjIwUYONnKwkYONHGzkYCMHGznYyMFGDjZysJGDjRxs5GAjBxs52MjBRg42crCRg40cbORgIwcbOdgoc8Tvogvo3XQhvYcuovfSdnofXUzvp0voA3QpfZAuow/RDvowXU4foSvoo7STrqSr6GN0NX2crqFP0C66lq6jT9L19Cm6gT5NN9Jn6Cb6LN1Mn6Nb6PO0m75At9IX6Tb6Et1OX6Y7aIqmqUo1qlODmtSiNs0cC5fupK/QXfRVupv+mu6hr9G99HW6j75B99M36QHq2cjBRo5vIwcbOdjIwUYONnKwkYONHGzkYCMHGznYyMFGDjZysJGDjRxs5GAjBxs52MjBRg42crCRg40cbORgIwcbOdjIwUY8M9jIwUYONnJ6bdRroz8DG7nYyMVGLjZysZGLjVxs5GIjFxu52MjFRi42crGRi41cbORiIxcbudjIxUYuNnKxkYuNXGzkYiMXG7nYyMVGLjZysZGLjVxs5GIjFxu52MjFRi42crGRi41cbORiIxcbudjIxUYuNnKxkYuNXGzkYiMXG7nYyMVGLjZysZGLjVxs5GIjFxu52MjFRi42crGRi41cbORiIxcbudjIxUYuNnKxkYuNXGzkYiMXG7nYyMVGLjZysZGLjVxs5GIjFxu52Mg7L7u+jVxs5GIjFxu52MjFRi42crGRi41cbORiIxcbudjIxUYuNnKxkYuNXGzkYiMXG7nYyMVGLjZysZGLjVxs5GIjFxu52MjFRi42crGRi41cbORiIxcbudjIxUYuNnKxkYuNXGzkYiMXG7nYyMVGLjZysZGLjVxs5GIjFxu52MjFRi42crGRi41cbORiIxcbudjIxUYuNnKxkYuNXGzkYiMXG7nYyMVGLjZysZGLjVxs5GIjFxu52MjFRi42crGRi41cbJQ54nfRBfRuupDeQxfRe2k7vY8upvfTJfQBupQ+SJfRh2gHfZgup4/QFfRR2klX0lX0MbqaPk7X0CdoF11L19En6Xr6FN1An6Yb6TN0E32WbqbP0S30edpNX6Bb6Yt0G32Jbqcv0x00RdNUpRrVqUFNalGbOjRzRHbSV+gu+irdTX9N99DX6F76Ot1H36D76Zv0APVs5GIj17eRi41cbORiIxcbudjIxUYuNnKxkYuNXGzkYiMXG7nYyMVGLjZysZGLjVxs5GIjFxu52MjFRi42crGRi41cbORiI54TbORiIxcbufzv+HLFP94Za6048gEpX/wT8j4y4FrRnIG3i3/+Prqk6Fbvnors3RK98+L7FT3C/WZLOdGzRSsHjLj4tuh/5bY5Ul7RYkmJ/teBtxTNLXrz4nsU/6V4j82VxgycKw0YcG/R45IycKa454KiuQNaop8VrSzSfpgVX130+D/rfmPE7Rf/JE/yPUYMvE0KxU5kPnPA60V3i6/3pqQUHR4wt+hu8ZWzbx1z8a2X+XpjYrOlAZf7etE7+Sm//9xL7jfm8ve7+HuInzN34NyBdwycN/DOgfNLrhTfsa8kD7x/4IPesSp6iHvn5nrPZaDQvGjfkiQxSlKBJAnxile0tEB8YKAUCBQHSiQ5UBoYKfavCtwg9qcGnhf73QHx6gxsDbws9ncExNoPvBH4B7F/JvCPkhI4G/hK7P82cE7s/y7we7F/PvAHsX8h8I3Y/1YOSIosyznC2EE5V+znyX3Ffj+5QOz3l8NiPyIXiv2oXCT2B8qDxL54cxT7pfJgsV8m/0jsD5d/LPZHyFeK/ZHyVWJ/lDxK7P9U/qnYHy2PFvtXy1eL/THyNrH/kvyS2N8ubxf7L8svi/0dys+lgDJB+YWkKBODA6SAMLH4eYWLW8R+a/DnkhKcELxd7M8N3i32FwbvF/tLgg+J/Y7gGrH/RPAJsd8VPCT2/23w34r9d/LFMyqE+RNJzi/vc48U6LOozyJJ6XNvf1cK9N/Zf6ek9H+l/78V++/0/3di/3BoiBQIDQ2J5yr0u9C3UiAshcXRCsuRH0uByIjITZISmR6ZLvZvjtws9tsibWL/l5EZYv+WyC1if2bkV2J/dmS22L8tcpvYnxN5SuxviGwQ+09Hg+I1lSv0qUTvHHijOKzTxOtOHnibeIUFBt4u1ow88I5Bf5ACgy4M+la8oqWYOPTCqTWSEquN1Yp9T6hKbFZsvtj3nKrEDpaUizPBlWKFBTCrUjKq5BH/f5Hr/dUo8ZOW7Cx5TXx8b4lYYSUHSrzz38GS34l9T7dKaaw0JgVKS0pLxZlm8OCrvFe8vwZl6S/EKjrD+vktK+e8t2YC37JagqyTfqyQCGtjIKuilPUwnJUg1qryC3FMvaM2V3RecJ7o/KB4/OL3mgUcwSWiS4NLRZcFl/nHIj80LDRMHIvhIfF1QiNC4qwUKg+Vi44Mia8ZGhUSqys0OiTWVWhMaIzo2NBY0WtD4qwXui50nWhlqFK0KlQlWh2qFq0NiecwVB+qF20MNYo2h5pFfx4Say/0q9CvRO8I3SF6Z0icI0N3he4SXRRaJNoeahddHFosujQkHm1oWUg82lBHqEO0M9Qpuiq0SnRNSKzG0NrQWtEnQ+KcHNoQ2iC6MbRR9NnQs6LPhZ4TfT4kXr+hF0IviL4YelH0pdBLoi+HxGs5lAqlRNWQKqqHdFEzJM4UITtki7ohcWRDr4ReEX019KrontAe0b2hvaL7QvtE94f2ix4IHRA9GDoo+pehvxQ9FBKvkdA7oXdE3w29K3o4dFj0vdB7ou+H3hf9IPSB6IehD0U/Cn0keiR0RPTj0MeiR0NHRY+Fjol+EvpE9HjouOjp0GnRfwiJ80/oH0P/KPqb0G9Efxv6LSvf+zu/BfxV30g0In43y/xV3wHRAWI/81d9i6PFYn8Qf8l3cLRM7A/h7/YOjw4X+5m/2/uT6E/Efjl/vfdq/krvuOg48ZFr+fu8FdEKsZ/5+7xV0YTYz/x93tpordjP/H3eBvF7YD//7/P+IjpR7Gf+Pu/10evFfubv806N3ij2p/FXdO8Qr9l+4pUoztMx8TuAlBMTvwZLfcVvj/3EfkGsQMqL9Y+FxH44Fhb7kVih2I/GomJ/QKxY7A+KxcR+SWyI2B8aGyr2r4gNE/s/iv1I7A8Xv4XmxH4cGym+5lWxq8X+mNgY8fGfxa4R++Ni48T+tbHxYv+6WIXYr4zFxX5VrErsJ2LVYr9GnCXyxPmhXuw3xBrFflOsWewnY0mx3xJrFfs/j00Q+7+I3SL2Z4ozSZ44hzwqfqJOoc4+sZVCf7mxbqG8YGyb8F0w5v1VvGDM+/+nCsa8/xo8GPNcpsReEdoKxvYJZwVjb4qzUJAzT1BI6gJi+qPUr+Qb/l5wbmlfKae0X2k/Ka+0oHSA2C8S55xc//zSNzA3b5qUd/uS2+dKo29fcm+7tO6Oh5cskrrvuvO+JdJHdy258x7p0wV3zl0ifbno9qXtgQKpTMppbZw2TBp9/eRbhknxm6Ykh0nJm6eJTpWkb7+VguIduEQaKV0nVTBXpD5SqXSVv99XGiyN8vf7ia/1U3+/QBoijeas581lMfSXIpLcdMNNw6ShN01rEt+PW3LEbWHpCmmMP/Pe64dKV/szRXzOMOln33+dgFT4/X6O2KLSj6Sx4jEEfvFL8RMU+d9rgDTc3yuSfiwVS8ovpk6dII2YdsP1w6Sx06dNGibV+V8hKA2URkjX+I+5WPqJNM6/JVcaJJVL1/qzPPG2caU0XvrFHYsfWBw4QN+m79L36Uf0KP2UnrjnziXtgc+9ymPoFNpON9IP6cf0E/oZPUVP07P0a/qNVyWH9qWRe29fco9STFvpPLqapukh+jH9nF7wmsPn5kyjW6hD36If3XvPvffknKRn6QWvwVwaoaV0OB1Fx9EEbaIT6bQHHhhbGZwpGg+2Lx9bMT64RvS64HrRiuAm0cpgt2g8uF20KqiJNgYd0abgbtHm4D7RZPCgaEvwkGhr8PDysZVjgx+IXhM8IjoueEz02uBx0fHBk6LXBb/wXxv/kv5IrM8xYuWNFatjnFgH41n/lVJcqpISUrVUI82RbpfmSndI86Q7pfnSXcKUd0sLpXukRdK9Urt0n7RYfJVQj6+S/Tn/+tuH9rj9X/74AtL9NHBJl1y0X3BRA5dtsXjF1opXVb3UIDVKTVKzlJRapFbp59IEaaI0SZosXS9NkW4QZ5QbpWmcCzL3vty9/nW3hv4Xt94gbs8XZwWFV36ueFXni3PZv+5jV4jHExJnsIg4M0XFmadInFGKxbkjJs6ZpeLcWCbOg0PFvYaJFTVcnI1GiHNMuTiXjBRn0FHe2fJ/w1f43/0zBaVfSLOkX0mzpdvETPFn/9Se99tYv3/FmC9Nl26W2qRfSjOkW6SZ0q3iY32kmy7z0YBY2V7n0jvoPHonnU/vogvo3XQhvYcuovfSdnofvfhVsUT6Q+BrOV/8rlUjT5ZnyYvkFfIG8RvWLvkt+QP5lHxOyVWKlYQyUenIaQ++FzwW/Dx3fu763G/yRvdZ1WdTn3SfPX0O9fmoz2d9zvSV+o7oO6Hvqr4H+r7X91i/3H7F/cr7VfRr7dfWb36/Zf26+nX3O1cQKRhWkCiYWDCzYGGBVrC34J2CUwXn+uf2L+5f3r+h/9T+nf33i9+nkqHZQs6nQxfCBeEp4U3hdPhgJB6ZEFkUeacwVNhRuK5Qiy6Pfjlg7ICJA2YO6BywccCOAbsHvD3gwwHHB3xZFC2qKJpZ1FmkFR0u+mJgaOC4gW0D5w9cNrBrYPdAa+D+gYcHHh14auC54tzi4uLy4ori1uK24vnFy4q7iruLreL9xYeLjxafKj43KHdQ8aDyQRWDWge1DZo/aNmgrkHdg6xB+wcdHnR00KlB52K5seJYeawi1hpri82PLYt1CQVZsf2xw7GjsVOxcyW5JcUl5SUVJa0lbSXzS5aVdJV0l1gl+0sOlxwtOVVyTiinuLS8tKK0tbStdH7pstKu0u5Sq3R/6eHSo6WnSs8Nzh1cPLh8cMXg1sFtg+cPXja4a3D3YGvw/sGHBx8dfGrwubLcsuKy8rKKstaytrL5ZcvKusq6y6yy/WWHy46WnSo7NyR3SPGQ8iEVQ1qHtA2ZP2TZkK4h3UOsIfuHHB5ydMgpXgWZf/Mgzm6Dz4l5PqYpEq/GgKeZK0KZ0XIy479pv+hzhGJyvuw5nxrrOb/xWM/5ze/1nD80t+d8+Uc95ys6pD75F803Lbno9lwp4H7Sc75vlpj34bUW5REH3pySGf/SER8P/PCV/n1p1vzti+bin/9QxvyHZ8P72GR/XOGPe3t+jf/wGfMccZ4rFuey8swt/4/mjwf88XRmPDKce8fE+1mdOIdPEa/+2eI13S4tkzqlLmmj1C3tkCxpt7Rfels6LH0oHZWOS6ekL/3P9v9t25Fp/rjYH3f54/uZ8a9z/dH/Gf56gT/uz4wf+7d/3OSPq/zxbX/8JjP+xzp/9G//j2/54/nMeDTujx3+6P+0R/3b/2aMP87jpx4u3q+mifPcXHG2WiItl1ZL66XN0jZJk3ZKe6WD0jvS+9IR6RPphPSFdFY6H5ADfQPRQGlgeGBUYFwgEWgKTAz4P/nffDeeyYzH/GfgPy30R/+RfjLaH3f447HM+J/H+uN6f/wgM37q3//Tjf74UWb8L/79/8vmzHh8Smb8rwX+6H/+ZzX+uDsz/rfh/rjcHz/OjCf8r3fC/3onzmXGv53lj/7jPznUH1f744nM+HdJf8xa4X+3v+eKPpOZF7Ayx1xm1XGvf4z5o/9Tn/Uf9Vn/eJ71n4Xf+OvmN/66+E2bP27wx3f98dPM+FX00tfTV/7nfvWOP57nPt7vVyOE+MYL3SWFaaaLd9554p2M+/y22B/973NunD9+khl/15kZv/ZfH1/7R+P3E/zxq8x43n9V/mHo5V6zf/C/+oW+/uj/9H9cwL2rpRXSGmmDtEXaLhnSLmmf9Jb0rvSB9LH0qXRSOi19JV0I5AQKAkWBssCIwOjA+EBNIBmYHJgemBWYF1gUWBpYEVgT2BDYEtgeMAK7AvsCbwXeDXwQ+DjwaeBk4HTgq8AFOUcukIvkMnmEeF8eL96Zk7J/9vmjv36/8X+Cb/cwyuL1whjI/ISykjmSck5mHcrev0XzxtzMkZXzDmbG/M8zY9/MMyv3a/XHzCtfLjiUGft3Z8ZQ5kjI4cy6kyNl/phZt3Lh0cwYzZxh5AFbM2NRZt3LA2dnxuJcf8y8PuRBczJjLOqPmden97fnGUvnZ8bBY/zx68xYljlTyUPWZMahmedJvqLIH49nxmH+9/lRZoXIwzOvW/nHw/wxc1aXR/if/xP/5/pJ5owrl/vPw5X+4xzZ1x/fy4xXdWXGUf7z91P/5/upf/voTZnx6hmZccxwfzzd43Ur/2xPj9etfO3ZnvPxOVnzsh7vgfL4cRfd7s139Jxfd7TnvOLUJa9MufIdf8ycU+X40EvvE2/wx8yZQ64q4D5BIfyYUPxIaaz/8XH+uMAf/eNZlTn/yYm+l/+8xHejf9wT2/3RX+fV+T2fh+qxPX+u6pmXeWXLNZnzl1zrr/ZafzXW9jx7yrWnkURmLgRRF7nodm8eu+h28fl1pRfNZTHfkDX/pOe8dVTP+YRlUp8+F/00NxyX+sgBcY/vnpO4+J1zgvjN0l89N2TeV+Ub/Vf5tMy5VL6pPTPe7K/+tomZ8Zf+6p6ROZPJMxf2kJL4yK2Z84k8a0bPRzbrk+x73ua/Am471vM5mFOTNV/c82ea0y31yb3MkZ6zzx8z53D5dn9l3b7OH48g0+8f0e3neh6rO+uyVqf42N1jM2NXQ2ZMLbvoc4JiLh5734u+xut1F83F7W+O77m6Dr7H/KJn4d9MzYxv9ZSk/Nb5y627v/K/zl/5Z52/8tfhuyMvs/rF9393V2b89zsy4//1Xmb8v49nxqOre/48nxX/M97d5f+eeVeWP5+XGf+H/0x/sSUz/r1/Lj2d0aT8P0f444eZ8Uv/SJ3xn4N/9M91Z+Uez4549Z3dnxl/M13q0++i5/E3Xcz/icfpq0H+yn+2fCHIv/XPGef8lXMunRl/56/2363yR/+c/XvJH9v8cZ/UJ++iR3O+NGveyaPLFT9FqTDqKGmclPBv8d+N/uA/kgv+u8kf/Xe3b/x3n2/L/9RX+HahP2ZWuRLIvA8pSq4/LvDHT3usPCVnYtbKU3KW+uNGzhH/6+fSu1dm/MgfM+d0JVjsjxP8cbk/bvJHyx8zv0koufP9MXOeUPK6ej7OvH2XvEcoef73zPO/Z37EPz8UZz3mzK2l/jjZH9f741v+mJGK0sd/Hvr4j7zPCqlPTkDK4/v+IMfMbVv9MaMApW/IH+v8MbPSlX7+s9GvjUfY96Kj1/T97yqZe7T743Z/9J8f30tKwWh/nOmP/iMoyLyGlP6yP8Z7vIKV/vOyj3PYf17Ci7llYI93gTnSAmmx1CGtktZJm6StUlpypD3SAemQ9J7kP+vhOf7oH9Gw/zyGM68OJRLzR/+5ivg/WaTbHw/749nMWOgf1UL//oX+/Qv9n7DwHX/0j3bUv3/Uv3/Uv3/U//rRw/+k95Vo5hWvDJD8cZQ/tvnjan/c74/+Ginyf7Yi/3sXLfHHNN/z0tenUuR/hYH+ox9U4I8Z1yox/1ksKcg61yklczPjsD09BKL8eCSvzx6viBH+4xhhZMafTLlIb958S9Z8b9b8SNb8bM95eVHWvCJrPoN5j8dU7j+mcv84lr99mftkzn/Klf5xuHLkpfe50n+ur/SP3ZVbLnOfPf7onwVH5lx6n5HD/dE/D4xcdpn7bPHHt/3x80vvc5V/Zr1qnD/Ovsx9/LPwVTv98ehl7uOvgFH+4xo15dL7jPLX9qht/ni4h1mUUV/0nF8zuocalOmbe85nTuk5n7W65/xX23vOb5uXNT/Scz73y57zOxNZ890953d91XO+YG7P+d0jes7vmd1zfu/WnvP7jvR8bSyZkDV/p+f8gaaen//AWz3nyxb08Lny0OqLrCme3+Wf89r7fv5Isue8c3gP5SqPST3nq0/1nD9+tOd8zeGs+fmLvr94PE+MxLp/ej4+a97R4/cL5Yk1WfMNWfMtWfPtFzlLzLvKsubJrPnCrPmmrPn+rPmnPedr5az5yKz5lKz50qz5tovk5c3fyZp/0fP+66JZ83jWfE7WvCtrvitrfqTn87fu657zJ3MvWi/evG/WvOCfuP1fOs//p7+f9KfmOZfO19f0nD+1qOfnb9ieNTey5ruy5vuz5ocw1/dff8P7PedPl2bN27Lm27Pmp3t+/Y1js+bxrHlT1nxy1rytp642zsmaH+55/2dGZ83HZ81rsubJrHnW939metZ8Vs/z2zPzes63DO95vLvnXzq/6GrNpfNlWfM1WfMtWXMta74na34oa34ka34ia3625/wFOWseyZoPzZqPzprXZM0nZ81nZc0XZc1XZM03ZM23Z813Zc3fypp/kDX/NGt+Omt+vud8a37WvDhrPiJrPi5r3pA1n5I1z3o+ti7Mmi/Pmnu/W/UVr4SR4rcJWXpCvAZXS5I8Vp4qrZQN+W+ktPKy8rL0cc7SHFX6j8G/zl0XUPre1Pf2wF/0XdsvEHivIFLQIjcX3FqwQ364/7z+C+W/7L+y/wb53ZAcypePhH4X+p38n8LDw8PlT8JXh6+W/3P4Z+GfyZ+GrwlfI/+X8LXh6+Tj4Zpwrfzfwk3hJvlvw8lwUj4Zbg23yn8XnhCeIJ8KTwxPlP97eEp4ivx5eGp4qvw/wtPC0+QvwtPD0+W/D7eF2+TT4RnhGfL/DM8Mz5S/DM8Kz5L/ITw7PFs+E54TniP/Y3hueK58NjwvPE/+TXh+eL78VXhBeIH82/DC8EL5XHhReJH8u3B7uF3+Orw4vFj+fXhJeIl8Prw0vFT+Q3hZeJl8IdwR7pD/GF4eXi5/E14RXiF/G+4MdypSeFV4lRIIrw6vVuTwmvAaRQl3hbuUnPC68DolGF4fXq/khp8PP6/khV8Iv6Dkh18Mv6j0CW8Pb1f6hneEdyj9wulwWikIa2FN6R82woYSClthSwmHnbCjRMK7wruUwvDu8G4lGt4T3qMMCO8N71WKwvvC+5SB4f3h/Upx+ED4gDIofDB8UImF3wq/pZSE3w6/rZSGD4X/nTI4/H74Q+VHkUAkoJRHlIiiXBkJRoLKyEheJE+5KtIn0kcZFekX6af8NNI/0l8ZHQlHwsrVkcJIoTImMiAyQPlZZGBkoDI2MigySLkmUhIpUcZFBkcGK9dG3o28q4yPHI4cVq6LvBd5T6mIvB95X6mMfBD5QIlHPox8qFRFPop8pCQiRyJHlOrIx5GPlZrI0chRpTZyLHJMqYt8EvlEqY98GvlUaYgcjxxXGiOfRT5TmiInIieU5sjJyEklGTkVOaW0RD6PfK60Rr6IfKH8PHI6clqZEPky8qXyi8iZyBllYmFOYY4yqTC3MFeZXJhfmK9cX9i3sK8ypbCgsEC5oTBUGFKmih8ootxYGC2MKtMKiwqLlJsKiwuLlemFscKYcnNhaWGp0lZYVlim/LJwaOFQZUbhTwp/otxSeGXhlcrMwqsKRym3lg4ubVB+JQX67/H+i7zcvy6SL7uVia28aOxFW4W/lV1mayhq/35bKrYusW0S2362k5dsZUVfDpSKT/jb6Yu2c942aPJlt7ZB27/fjg767Lst1uRvCy6zLRfbqtJTF21nMhu3ZG2l3wwu+n4rLRsttnFsUy+3xZaXzS5bOuSov3160XbK24YWXXYbPnTy99v8oYu+37r9bftlN43N8cee2xG/4n5XxNjKv9syn33F2Cuarlhxxf4rzlxx3tuyv/ow6XJb5qsP6ztsvL+1/rB532XYZK9Dj3j//HjHVau+3zZftfX7bae/7RHb4av2jOoQW9dPl/50/VV7RJeOzr86NKaMLTEmLbb9P1sktiVjR46tE/+MHJu8JnTNSW8bO3KcPG6s2CaOmz5u5rWS2ErHrxFb9/j0dScyW0VO5eGqRYkxiWM1y8W2pnZ2bbr27bqvM1u9XF9QX9qwWGydDe81DW2ewPZhUmJLJBcnT/nbGTFLJE+1jPJmLaNaalpqxDi/9b3Wcz9fMGnzpM2TY9dr4jO5d/OH3v28e93Q4d3vhq6ps6YunNox9cSNc9jW32h427TWadOnLZy2VIyt0zSxHbhp2k0zbto/fYLY2m+Oi/utv9m62Zqmie7z9sR28OZ3bz7SNoOtsy3NtrftkPhnb9v7bR+3vS9uf/eXo36565d7ZyTFNnfGGXG/TnEbt9wyse39W/bd8vasYb/qvm3kHSfuOH3HuXs/bh/V7rS//93YfqH9wn2rl3629OxDEx6a9tCmh/Y+9NZDhx/6uEPuKOqo6GjomNgxo2N+x4qOro4tHdrDDQ/Pfbjj4Xce/ujhE+IlM275huXWIzmPjHtk0YryFZNXrF5xYMX7K04/mvvooketzpzOg52frsxdOWzluJWzVrav3LryxKqyVctWbV11cNUHq46u+vox+bERj81/bOtjX6zOWT109YzVC1dvX73/cenxxOMrHj+8Rlozbs3iNV1r3lrzyRMjn5j/xK4nznfFu9rXRv7EWUu+5MzU47yztuKHzTujrJ3zw5Y5l/yJV9/27Ndcz1dKZq1f9vzz3Tnooq3nWWRt1w+bd35Yu+WHLXNm8M6mxeeuiA05Jc7I5S2jxE+SORt7ozjzDtouzrQni74sPlFU9v3Z87Oi8ljTVTs5E8tFJ384i/rPUjufc9K/V3vRl98/e+Kj3lmZ+5Z7t/Nx/xkUX1cW33W/uP+XReV8tTLx6E6IsZzth/eJiqz3h00XvSP88J7wpfe4L3kfOHfJ+0Cbf/Y/6p35M+d7vo73U28S+ye/OxcOkzi/iX3v7JQ5A2XOcJnjyHnxPEdt53fnx++PqDjLDd3u3f+HI3zVVnF+825vFR/Xho2/auulq0GcA8t/WCuXO8defE699Hzqn7VjrKPMGXTzd+dO75wuPrLV+7pivnWoVrP8ZqtsauadjFG8aw2dLN6rppbN9v4rOP+dx39HiS0om/rDu09mPXrvb9x/qncP8dlFZbO9W7yPeO9l3j2922ILisq+W6dDF4nbx5XN9r6GuMeizL2/exzZ76neY+L987t30B/eQ2fzKLPfM09d8p453H+nnM+7JD+LuH2y/zjGeV/lxvVlo4d2i8fW42h4z2L2K/e7ZzzzivSe28yKuWrnsFZxdMSx9Z6XoVrpKe/Ie+vj4hVw1aphUmzBd++1HGt/31sP3nHJrK9h0k+XjurI/JN5VxvVwTvRRZv3rpZ5R+M98f/jxvvoRdul9/DeXS/e/HfZ77dLP4N313/RxvvvP3v77l36T23Zz5S3fffe/ac23s3/2RvC+Gdu2c8OLrlou/T5wysXbd5Kzxzpf9l26Vf+px/dP2/LPM+eV4q+bJ4wdVYyUVSOdMTW/KH3keYJnm6YfTh1Fu7J3CY2oaZOT0qZj/JeVJPZvM+ZtNnTlHdvIaFR3vfATaOSUvOHeGTG927xts62GTfva5vhmYVZpy+bzH6ncM9B7yOeYbzP80ZvwzhJNCTuy62dXodJ4t6dnp/KZt845+Z9WKs1swlXiY/cOMdzFrP1N+/zzkT+bWITWluIyLzPms6e2HDZBE9w3j09jf3gsxvXt9TwfCS8Z2JGMvM8NE/gpxGPN/M4p2l8Ze9RTOe783WzXomXHM+LV8GYssxMkgP9xe9rV0uSlJDqpVFSo9jGSpOkm6Rr+K/sE9It0nypRlogbZAmShulndJ90kHpbTE7JLZnpfelo9Jm6Zj0d1JK+u+BsPRqYHBgsHQ0MDRwtfQ3gcmB68VHbwhMl/5HYGZglvQPgdsCt0lnA7cH5km/CSwKtEu/CzwY2CqdD2wT29DAdrFdEdghtmEBN7Az8KPAocB/CPxYHiuPC1wrj5crAxVyQk4EEnKdXB+olpvlZKBWbpVbA/XyBHlSoEG+Xr4+kJRvlG8KtMht8ozABPlW+dbAJPk2+bbAZHmefGfgevku+a7ADfLdcntgqrxEXhZokzvktYFb5SflpwP3yM/I3YHF8lb5xUCHbMivBZbLr8v/LrBO/vfy0cBL8jH5bwOvyJ/Lfx94U/4H+Uzg38hn5d8F/lL+vfyHwF/J3ypS4LAiK0rgPSXv/yXuXeCbqNL//5PMZJKmSQMYLkUEEURQ8VLxCu6quyve8I4LuKtV0RXEO1SKchMUEeQmV0EFqSiUL95Al1bBykUKEgqlIVVCSwtJQ9Ok06aptNrzf89QWdZ1v+7ud1+/P77eTDJz5sx5Ps9znvOc2AbFbdmpeJR2lr2KV/FaSpQOSmeLX+munGX5TumpnG0JKucofSxlyvlKX0uFcqFyoeWIcrGSYTmq9FMus4SVq5T+lmPK1cpvLFHlGuUaS0y5TrnOEld+r/zeUqsMUm6z6MrdyhBLQhmmPGQ5roxSHufRzyjPWW3KC8oL1lRlgjLB6lIWKousbmWdss7qUdYr661tlM+Uz6xtlY3KFms7xaccsJ6hVCjV1nOUpCKtF6s2Nc3aX/Wqva1/UK9Wr7YOU0er06z3qq+qG6xPqn9VN1mXqrvVPdZ31H3qUeu7apUqrRttTpvTutfmsrms+2xtbO2sxbZiW6nVbztoK7cGbZW2SmuFLWQLWSttVbaI9Yit2lZrDdnqbHXWqK3B1mitsR23HbfW2pptzVbd9qNms9Zpdi3N2qy10dooitZOa6+oWietq+LQumuXKB7tUu1S5Sztcm2g0kO7TRus9NP+rL2o9Nemai8rD2jTtRnKcG22Nlv5izZXm6c8qi3QFigjtUXaMuUxbbm2XHlaW6mtVJ7R3tXeVZ7VcrVPlNHap9rnynhts/aVMlXbrm1XXtEKtSJlulaslShztQNaQJmvfat9qyzUDmllyiItrB1Tlmi69oPypl3Yrcpqu91+prLW3sveT9luv8p+tVJiv8Z+jVJq/519oPKt/Sb7rUqZ/Q77HcoR+932u5Wj9nvsf1RC9mH2+5Uq+0P24UrMPsI+Qqm1P2Yfq+j2cfYJirRPsk9WVfvL9hmqZp9tX6y67G/Y31A72JfZl6kd7W/Z31Y72Vfac9TO9lx7vtrFvsVeqPa177XXqf3sCbtU73H0cvRSH3T0dpyrPuS4wHGh+oijn6Of+qjjSsdV6gjHAMfV6mOOGxw3qY87bnHcoj7luNVxm/q04y7HYPVZx1DHUDXL8ZDjL+pzjicdT6svOMY5xqkTHeMd49VJjkmOF9XJjmmO6epUxwzHTHWaY7ZjtjrdMc8xT33VsdCxVJ3heM/xvjrXkevIVV93rHOsU+c76hz16gJHg6NBXeT43vG9ujhFpFjUJSlqiqouTbGn2NVlKfxR30zxpLRR30o5LaW9ujwlPSVdXZlyekoXNSela0pXdZXzLucw9T1npjNT/cA53Dlc/dD5qHOE+pHzMedj6ifOx51PqOudTzmfUj91Zjmz1M+c45zj1L86X3BOVDc6pznXql84v3TuUCudJc6DatR5yHlUTTiPp3ZWf0jtkTrH1jV1XuoK28zUT1M32Zal7kmts73rsrs62Qpd57n+YPvONcT1qC3pesz1lGZ3PeMarbldWa6xWhvXONc47TTXC66XNK/rFdcsratrjmuOdrZrnmu+1su10LVc6+N6x/WO1s+V41qrXer6wLVe+43rM1e+9nvXF64vtBtdm12btZtcBa4d2s2ub1z7tLtc+137tWEuvyug3ev61lWm3ec67KrVhrvqXd9ro11Nrh+0ca4Wt9DGu61uqzbJrbo1bbI7xe3WprrbuDto092d3J20Oe7O7i7aXHdXd09tvruXu5e21D3RPVFb5p7sfkl70/2K+zXtHfdc9+va++4F7oVarnuJe4n2P+6l7qXaOveb7hXaB+6V7ve09WnWtDRtY1q7tI7a9rTT087QvklrTGvS9gjN8qX0KYPkWmWwSFeGCI/yjAwrm0Qf1pov5S7eBcxXUWWwDAsLfx8XVv4uVobIYpEqcmVSbJVJS6boYXlADLY8yPEh0ZsVo6vlMdGVlnfQ8n5llCwUFvo5KlTaemjblbYe2jrN/qK00gmq+0Rnrvfl+v1cv5Drfekrg756c/d75nhSefUx4+2qvCALlPHybcZ7iVIpVyhHRF/lqMhQwlyLyIByzPgZwtbRVgiVV9141ZXR5NJTsRgrPOJS0QauEt1FfxhO/w/DI/CsDIrRjGoMZMFzMBayWYPHyW3ieXgBxsMEmCLSxVR4CV6GafAKTIdXYQbMhI2iN6tyb/E9r1tAinSLAAvcLq6w3AF3wl1wN4wQt1m2i45YfL9yjxig3Ctcyv0wSjyhTMTSyaKHMkV0Vd+W29TlsAL2iXS1GPZDCfjhAASgFL6F7+AgBEW6rY0M2MrlNlu1UG1RXtdArdym2cSlWh+Ol4ju2mUcR8mA9jg8AU/CGBnUsgBtNLTR0EYbB2ijfSCu0D6Ez6BRXGE/V3S0nwf3i3R7JjwIT8MzkA2TYDKgkX0OzIW3YYXobc/lWAMxqAUd6qAR0NDxEAyHh2GM6JgixBUpXtHRjN0Yce00X0Xw+veiPVG7k6jdSbT1INpuJtpeJNqGEW33E223E2030PpL4uU65R5i5Y9yDXEzmLh5hR5GK5vkG0olcXZUOJWQ3KxEqMGMOAvTKiTanpwV94kBp/R/P/0/S/+D6f9aWj/Y2vdW7rqavpfTd25rf7eLtFN6cdLL5fTyBL0MoJcBrXPickYZpqe76GkuvdxOD5tNSz8zX3Wijy/o4wv66G25X+bRzwD6GUE/N9PPMPq53jJC7qOvAZbFcgN35tNfO/rLZmTP0mdnRpZNb/OUCqkzuq1KFTMrQswda52x7lNmbF96zWid/caMLeHOIDNvkHyT+E09kWGM3/nnfKlYIqbIqJgKL8HLMA1egenwKsyAmbBTNotd8A3sBh/sgSLYC/ugGPZDCQQgKFvEISiDcjgMFVApi8QROAp18oCol4dFAhogCY3wvSwRx5nTTdAMP8CP0MJYpIxaBFjMrBhShsla5U8yqdzHMVMm1X0yqhbDfigBPxyAAJTCt/AdHIQgVMlmNQLHoBqiUAMxiEMt6FAH9ZAAxqK2gGTOtpNF9mtks/0PcBPcDLfKw/a7OQ6GYVy/F+6T2+z3y6g9Ex6Ex7j2NMdnYDSvn4OxkM37FzhO4jgZXub1NMAP9tkc53CcC6/zej4sgIWwiP7f5vw7vM7hdS6vP+B1PuAjOz6y4yM7PrJ/J1vsBwEf2fGRHR/ZyxnjYagAfGSPyAP2Y1CNLVGokSX2GMTpu5a+daiDBG3xnT3J+Ube4yPHQzAcHsZfVnZCXjzVJBQxS5aeXL1svNvIu5m8G0+UB5Q9wvhZuFnMu98TmX4i009k+olMP5HpJzL9RKafyPQTmX4i00/rQ0RaM5HWTKQ1E2nNRFozkdZMFEWJmCQRkyRikkRMkuft5nnlyp+ZCQ/Ag/Ko8pA8StT4iRo/UeMnavxEjZ+o8RM1fqLGT9T4iRo/UeMnavx4Moknk3gyiRf9eNGP55J4zY/X/HgriaeSeMqPV/x4w4/qzajejOrNqN6M6s2oGkXVKIomUTSJoklU9KNiEhX9qOhHRb85Y3cLO1pewUzWWHvfZO1drBSJ7spe0U5htTH1Dbfqe9jUdzrvruTd79B3rFFbiCGsk17WSS/rpJd10ss66WWd9LJOelknvayTXtZJL0/qy1rZmbWyM3P2EHP2EHP2EHM2yJxtYM42MGcbmLMNzNkG1lMPc7aUOVvKnC1lzpYyZ/E32fYe0Zt5WsM8jTJPa5inUeVBcb7yEIwSw1vX0W6so17WTi9rp5e108va6WXt9LJ2elk7vaydXtZOL2unl7XTy9rpZS6WMhdLmYulzMVDzL0G5twh5twh5lwpa5yXNc7L+uZlffOyrnmZK6WsbV7Wts7MlVLWNy/xf4j4P0T8HyL+DxH/QeI/SPw3EP8NrH8e1j8P8V9KzB8i5huI+VLWQC/rn5f1z8v658VTQ2SNEfXYyNymSptF9h7M2nWPPERWX8r1V/DHBq6uIuYzlH28ZlYqJaxjhg8P0DpIqwCZepacwLts7i3lXuPs8NZ1cDf39uVeH/ddLzRarqLleFpW0LKMliPNKsuInDVmT/dyfRDXfVw3YuQ6eprJ1RX01JuettLT+Wb7qFktVpp/J1n/PNSCw2AUPA5PwlPwNDwDo+FVcaFoa/nSnOvL6H2e8XTTs8shX/RTCqCCOrdSXE+t6GH99lIrpitVHCNUVsc4V01lxr6cMeaLDlSW6cbKzv2jxADWsWHUXfeK25X7zBqMVZqR9WZkvRlZb0bWm5H1ZmS9GVlvRtabkfVmZEQfz7iXiu0+jveLJ8w7vdzp5U4vd3q508udXu70cqeXO73c6eXODO68ljszuPNa804Pd3q408OdHu70cKeHOz3c6eFOD3d6Wu+8ufVOo0a5F4/dz7wyNM4zK4Um1KpA4dtZy++AO+EuuFukUMGlUMGlUMGlUMGlpBg/TaqicDvuGYnCt5j1uOGjI2K/pbestPSBc+E8OB/6wgVwIVwEF0MGXAL94FK4DC6HK+BKuAr6wwC4Gn4Dv4Vr4Fq4Dn4Hv4c/wPUwEG6AG+EmuBlugUFwK9wGb8gKy1JYBm/B27AcVsA7sBJy4F1YBe/B+7Aa1kAurIX/gXXwAXwIH8HH8Amshw2yHkUqLAUyaPkKtsBW2AbbOf+19Ft2QCHshF3wDfXEbvDBHubtMCL3PlmsbpP16nb4GnZAIeyEXfAN7GY18MEe6be1lRU2r6y0tYcO0BE6Qbqs1GbDElmhoYH2loxqq2S99h68D6thDazn/BaOW2Ebr4ukXyumPXWLlpSV9jNkhb0rdIMzobust58FPaAnnA29WDnOgd7krT5wLu3Og4shg/eXcK0/q80AjnfKeodVVjoUUMEGGtjBASnghFRwgRvSwANtoC20g9PAKysc7aEDdIROkA6d4XToAozfwfgdjN/B+B3d4SzoAT3hbOjFmDKoGy6BK1n5roL+nLsGroeBcD/Pe5DjI1z7C+0ehREwEsbQx3iYABNhEm1nc34l7d+j/fsy6FjN+zVQx7kGWZlikRUp2JpymvSnYEdKexlNOZMYGmuxEi0KqGADDezggBRwQiq4oY0MW9pCOzgNvNAeOkBH6ATp0JkI6yprLN3gTOgOZ0EP6AlnQy84B3qTa/rAuXAenA994QK4EC6CiyEDLoF+cClcBpfDFXAlXAX9YQBcDb+B38I1YOSz6+B38Hv4A1wPA+EGuBFugpvhFhgEt8JtcLuMWO6AO+EuuBsGY9898EcYAkNhPLZMgIkwCSbDizAFpsJL8DJMg1eAXYdljmyyzIV58DrMhwWwEBbBG+TMpbAM3oK3YTmsgHdgJeTAu7AK3oP3YTWwGlpyYS38D6yDD+BD+Ag+hk9gPXxJLi+Ar2ALbIVt8DXsgELYCbvgGxkji8TIIjGySIwsPY0s/STrQDqZfwDrQDrZfwBZ+4BKxlPJeCoZTyXjqWQ8lYynkvFUMp5KxlPJeCoZTyXjqetkjfoBfAgfwcfwCayHDfBX2Ah5kA+fwxewCTbDl1AAX8EW2Aq7hUf1wR7hsbUVTptXpNnaQwfoCJ0gXaRpM2WN9hpZaDavF/J6sQxrS4RTwwdks5i2nGvYor3LNcasMWaNMWtkae0DGdE+BMarMV6yXEz7lPafcW4j1/OA8WqMV2OcGuMk+8W0r2mzk2u7eP8N7AYf7IEi4dGKeTY7PI0dnubn3AHZRKaMad8yNnZ1Wph7q3kd5TU1tkaNrcWBnYum074O6iEBDZDEtkYZsafJGrsH2kBb6CSb7OnQGU6HLnCGcNq7Qjc4E3pRFZ4DvaEPXMy5DI6XQD8y7+XQX8bsA4THYRVpDgVUsIEGdnBACjghFVzghjTwQBtoC+3gNPAKp6M9dICO0AnSoTOcDl2AcToYp4NxOhinozucBT2gJ5wN5BnHeXA+GbEvXMDri8icF/M6Q8bIxDFHP15fBpfDFUZmxo6r4BZeD4JbZdhxG/cNlU2O+xnbI1z7C/c9CiNgJLDTdVBXOp6D8Tx3AkyESbSfzvOY82TqmGMhx8X0tQTegKXwHv29D6u5vgZyOZegXQP3NsumFCEjKRbhTHGQudEwxcmxLedPEx6yeSyFVSmlI+c6QbqsSekMXYxPJI3Z3VpLTWdWVph12eaT56dyfor5CYpRY+nCZr1B3qMMMj6ZEk7jUy3z2vnWi2TI2g8ul2HrbzneIPdbb5TbrDfDIFlETwEqihAVRcg5RG5zDoNpvH4FpsOrMANmwmswC2bDHJgL8+B1mA8LYCEsgsWwBN6ApbAM3oS34G1YDivgHVgJOTLkOk+GhMJIk9Yh7IaN8fdn/AnGn7BeJQOMP2H9Hcfp8rD1VXmYvHUmOetMWm5z3iUDzrvhHvgTPCQPO0fCKHgCnoLRME0msC2BbQlsS2BbAtsS2JbAtgS2JbAtgW0JbEtgWwLbEtiWwLYEtiWwLYFtCWxLYFsC2xLYlsC2BLYlsC2BbQlsS2BbAtsSqTfJw6k3wy0wCG6F2+B2uEMexvYEPrxcHsBDAavpR5lvfhbRDdtzsTvXeq/Mtw6Hx2G6LESDQmM3gu252J6L7bnYnovthdheiO2F2F6I7YXYXugcK/Od2fA8TIaXZD7jKmRchYyrkHEVMq5CxlXIuAoZV6G4Fg9k4YEsxhbCA1mMr4kI0okgnXF+y0gqGEmFMrilkfF6WnczfVt3M31bPyMMEF060aUzugpGV8HoKhhdBaOrYHQVeCYLz2ThmSw8k4VnsvBMFp7JwjNZeCYLz2ThmSw8k4VnsvBMFp7JwjNZeCYLz2ThmSw8k4VnsvBMFp7JwjNZeCYLz2ThmSw8k4VnsvBMFgpUoEAFClSgQAUKVKBABQpUoEAFnskSv0OFTFTIxBd7UCETf+yx3iA6Y/1QrB+Kty5g97qidQ99Seu6emHrunph6744E1/twVd78NUefLUHNYaixlDUGIoaQ1FjKGoMRY1M1MhEjUzUyESNTNTIRI1M1MhEjUzUyESNTNTIRI1M1MhEjUzUyESNTNTIRI1M1MhEjUzUyESNTNTIRI1M1MhEjUzUyESNTNTIRI2hqDEUNYaixlDUGIoaQ1FjKGoMRY1MYScWdCzug8UTsHg8FrfHwiex8F6RjkYfoc9HaFOENkXo4EED4/8frcH+j7D/I+z/CPs/wv4i7C/C/iLsL8L+IuwvYhxFjKOIcRQxjiLGUcQ4ihhHEeMoYq6MQOm/z3d1oq/1DqJ0CLluBHluJDnuMRgFT8gS85OLn3LdeHLGRLkt9XkZSn0BxsMEmAiTYDK8CFNgKrwELwO5MZXcmEpuTCU3ppIbU8mNqeTGVHJjKrkxldyYSl5MJS+mkhdTyYup5MVU8mIqeTGVvJiWAk5IJedZzE+/jLEnmOOlzPFS5ngpuqWiW6o5e8bKUuZuKXO3lLlbytwtZewJxp5g7AnGnmDsCcaeYOwJxp5g7AnGnmDsCcaeYOwJxp5g7AnGnmDsCcaeYOwJxp5g7AnGnmDsCcaeYOwJxp5g7AnGnmDsCcaeYOwJxp5g7EbOGiIPonYAhfNP5izDooMiA4tyuH6U6014I4k3kngjSdtvaXsRbQcwU5xY2puZ4sTa3sTRa0bux0NJPJTEyhyszMHKHKzMwcocrMzByhyszMHKHKzMwcocrMzByhyszMHKHKzMwcocrMzByhyszMHKHKzMwcocrMzByhyszMHKHKzMwcocrMzByhyszMHKHHEplmTjm934Zrd1hOiAf3ZjwcPMgCgzoBJLXsOSLlhyLpZ0wZJzsWQWlnyI73bju934bje+243vdmNVNlZlY1U2VmVjVTZWZWNVNlZlY1U2VmVjVTZWZWNVNlZlY1U2VmVjVTZWZWNVNlZlY1U2VmVjVTZWZWNVNlZlY1U2VmVjVTZWZWNVNlZlY1U283iIOY+vwIp9WLG+9f/HGnXFKpGKvYXYW4ithdjVHpvac+UD7CnEnkLsKcSeQuwpFJp1DD7OIoKfkxHrVO5+jfVhgfEZO2ePW6fKpLDwd6PoQ4tG61jOZZvn91hfFinWadxNLW9dKNpYF3N+iTyeejp0gTOgK3SDM6E7nAXD4WF4BP4Cj8IIGAmPwSh4HJ6AJ+EpeBqegWdhNIwBxpf6HDCmVMaUOk4eN+05zkhD1vEyji1h63wZsy5i/MOsz5DXnoUxnB2LldkwUe6zToLJ8CJMFWdYX5abrLNpN0cGrXNhHrwOi+UO7NuRaiWXKaCCDTSwgwNSwAmp4AI3pIEH2kBbaAengRfaQwfoCJ0gHTrD6VJHQx0NdTTU0VBHQx0NdTTUU6+S+1L7wwC4Gn4Dv4Vr4Fq4Dn4Hv4c/wPUwEG6AG2E4djwMj8Bf4FEYASPhMRgFj8MT8CQ8BU/DM/AsjIYxkAXPwVjIhnFyh1CJnMOoWI6KEetC2UwsTZXHiJNGcTteSOCFxCmRVMKKE2PFidEihsoJq1GlPSRjrDAxVpgYK0yMFSbGChND/QTqJ1A/gfoJ1E+gfgL1E6ifQP0E6idQP4H6CdRPoH4C9ROon0D9BOonUD+B+gnUT6B+AvUTqJ9A/cSvRvBNjONmuAUGwa1wG9wOd8Bw+ngYHoG/wKMwAkbCYzAKHocn4El4Cp4GtEHdBOomUDeBugnUTaBuAnUTqJsQDtQtI8KTRHjUOoEYniq8qF2B2hWorYun0LgAjQuI9BAtfWgdQuuQdRwzdTyemMCdE2UtkV9L5NcS+bX0ouGHXfhhF36IW2eRMefISmZAJTOgkhlQyVzaT24oxEcl+KgEH+3CR7vw0S58tAsf7cJHu/BRAT4qwEcF+KgAHxXgowJ8VICPCvBRAT4qwEcF+KgAHxXgowJ8VICPCvBRAT4qwEcF+KgAHxXgowJ8VICPCvBRAT4K4aMQPgrhoxA+CuGjED4K4aMQM6SWGVLLDKllhtQyQ2qZIbXMkFpmSC0zpJYZUssMqWWG1DJDapkhtcyQWmZILT7ehY934eNd+HgXPt6Fj3fh4134eBc+LsHHJfi4BB+X4OMSfFyCj0vwcQk+LsHHJfi4BB+X4OMSfFyCj0vwcQk+LsHHJfi4BB+X4OMSfFyCj0vECDwYxYNRPJjA3/l4MYHnDuK5OJ7T8ZyO53Q8Z/i/I/7fiPeieC9qncG51/D0bLkOD9bgwRo8WIMHa/BgLR6sJ06K8WIVXqzCi1G8GMWLUbwYxYtRvBjFi1G8GMWLUbwYxYtRvBjFi1G8GMWLUbwYxYtRvBjFi1G8GMWLUbwYxYtRvBjFi1G8GMWLUbwYxYtRvBjFi1G8pOMlHS/peEnHSzpe0vGSjpd0vKTjJR0v6XhJx0s6XtLxko6XdLwUxUtRvBTFS1G8FMVLUbwUxUtRvFSFl6rwUhVeqsJLVXipCi9V4aUqvFSFl6rwUhVeqsJLVXipCi9V4aUqvFSFl6rwUhVeqsJLVXipCi9ViYvwUhIvJc3ZOFV48IKOF+rxQj0eSOIBY99Uj7r1qFuPuvWoW4+69aibRN0k6iZRN4m6SdRNom4SdZOom0TdJOomUTeJuknUTaJuEnWTqJtE3STqJlE3ibpJ1E2ibhJ1k6ibRJ161KlHnXrUqUedetSpR5161KkX55IZmsgMTWThI6znTusMrJhpxg+j5/VCWMz1JbKJGdfEjGtixjUx45qYcU3MuCZmXBMzrgmtm9C6Ca2b0LoJrZvQugmtm9C6Ca2b0LoJrZvQugmtm9C6Ca2b0LoJrZvQugmtm9C6Ca2b0LoJrZvEo2hdjtbljDjKiI38FWYWhJkFYWZB2NT/pxkwmyifQzacC/PgdaCCtxqfbPzzaC/HH+X4oxx/lOOPcvxRjj/K8Uc5/ijHH+X4oxx/lOOPcvxRjj/K8Uc5/ijHH+X4oxx/lOOPcvxRjj/K8Uc5/ihHwSgKRlEwioJRFIyiYBQFoyhozIYwsyHMbAgzG8LMhjCzIcxsCDMbwsyGMLMhzGwIMxvCzIYwsyHMbAgzG8L/wmwI4aEQHgrhoRAeCuGhEB4K4aEQHgrhoRAeCuGhEB4K4aEQHgrhoRAeCuGhEB4K4aEQHgrhoRAeCplrfJyq9LC47GT2mk/GoZZE+yja/7/JKMPhYXgE/gKPwgjA59gYxcYoNkaxMYqNUWyMYmMUG6PYGE01YmEMZMFzQLxhYxQbo9S4WVj0tzkTZcYnyLfGTE+SU5O/Nkeo3bOosacSxy8TrzN4PZNaaTa774WinbgV5WIoFzOr8vEwgVZTOU4n778K7PuYm8bqrHNXH7O6XcDrxbIOheuI7jjRHSe640R3nOiOE91xlI+hfAzlYygfQ/kYysdQPobyMZSPoXwM5WMoH0P5GMrHUD6G8jGUj6F8DOVjKB9D+RjKx1A+hvIxlI8RfXGiL070xYm+ONEXJ/riRF+c6IvjmTo8U4dn6vBMHZ6pwzN1eKYOz9ThmTo8U4dn6vBMHZ6pwzN1eKYOz9ThmTo8U4dn6vBMHZ6pwzN1eKbO3K00otSuk/sWXSjmvoadNF5qFoPR1o+2fvwXx39x1tIGrh7EE6noW4W+VWb+m42X5pNRFlApLaaCXSIj6FqFrlXoWoWuVeha5TTWBqv0o6sfXf3o6kdXP7r60dWPrn509aOrH1396OpHVz+6+tHVj65+dPWjqx9d/ejqR1c/uvrR1Y+ufnT1E1NxYipOTMWJqTgxFSem4sRUnJiKo3sVulehexW6V6F7FbpXoXsVulehewTdI+geQfcIukfQPYLuEXSPoHsE3SPoHkH3CLpH0D2C7hF0j6B7BN0j6B5B9wi6R9A9gu4RU2ND92o0/l60s24gkgvkNutXxOUWOdr6tVxprZffWhvkq9bjcq/ilhVKX1mtXCjfV/rJ8pM/p3yP6Kz8UXhaf165Am/l4I11zLCviP4t1LBb8cQ2+JqZtgPP7OK1j1p0P54s4eiHKtHeGmEVa+C+JPc3QhNPE7JMsYMDWBt5eli5mPMZcAlcKmuV/rLSlSmjrodloesxID+4nuSIGi7UcJEPXM9zHC+rXBNgIkzh3EzOvQazgP2O63XOzYdFvCZ6XMvoI0cmXavp/wP4UFa7PoKPOfcJ7zdyxCZXEef2wj44wPsAfMfrg1BOuxpZ5qqHRlnm9soqd3voAN3gTOjJ+ZGy0D2Z14zLPU1G3K/JavcCWAIrqVhualX1MD5qRtUDqBpE1SCq/oiqB1E1jKoHULUOVQ+g6gHUjKFmFDWjKBlFyShKRlGxERV1VNRRUUfBOAoeRsEDKHgABQ+j4AEUDKNgGAUPo2D4ZwoeRsEgCgZRMIiCYRQ8jIKHUTCIgkEUPIB6cdSLo56OejrKxVFMRzEdxXSU0lFKR6k4SkVRKopSUZSKolQUpaIoFUWpKEpFUepAq1KHUSqIUjpK6Silo1RUdLeukSOsG+RalNpODP6AQutQpcp6SD5DnE2yRuQqInuENSHziOxhxFlQUWRA0eRSxSVfMSPdKy9UuomRytlyGlF/nXKBfAjVviLybyHm8pXfyJXKtXJ46ydSwdafSh6pjJCbmQX5wsXT/fjJz9O/4WlH8IWPp1XQe5Qe6+nNT286c6g/c+hakca4k9y1j7uOc5cxP5KMN4O7A60zsIpx1TCuLvTgp4cQPZQIt2npFiqnr+WH3HEJdxzmeQe5qxiLmrnzMHd1a70rwF1l4gwiKs5dMSKpnkiqJ4qqiaIEURTh2Q1EUYQoihAVEaIiQkREiIgEEZEgGhJEQ5xoiBMNcSKhnkioJxLqiYQEEVBPBNQTARE8FsFjcbxVT46vEj0V81/q4fkhbK63/pUxbIQd8nvzZ3iHEAFjZYz+Q/Qfov+Qawnv35Ix+gkJlbuOM/JHuKPE8Cx5Y43cic/LOFvCWZ+V6DL1O0S+8KLdYFlCvyViCE+dRetJzKUQd3zI08fz9PHc2YgSDSjRQA8HrLvYm/t4zn4UKeHoh4DMpccNRNA+a5RocIJXjlVYUxXWVIU1Vekhpyg94Wx83Jv3faAv9VU//P5bXl8rE4zmRkZzI3MuhLrHUfc4cy6EwsddTwmv62mgUkOF8a7neT1ezkKJWSgxi3kXQu0G1G5A7QbXbK6/zrn5sIj3i2EJ9y2jr7c4/g/KrYN8OcW1leM3sBt8UArfQpBrZRwPQ4Wc4hbyK7dN5ro1sEN33veCkfI4HpjF3AvhzQb3QjyyCBbDG/CmzGVFLjAjsQJPX0/WaSHrtJB1WvD675jhLczwFmZ4C7O5RXTBHzraR9E+hPYh7nKfmpuwXcd2Hdt17A5hdwi7DVtD2Bo6mVd+IacwVp1xhk7NERYnTxxDBLyE9/Pw/hS8P8X6BR7dBAXM1q2ig3UbfE0O2UWc7uO8kT8CrIql7L6/he/gIAThkJxmLeNYAZXE3xGORyEMVWIy0fKx9RivqyFKHzUcYxDnubWg87oO6uVYclIxGTtMxg4ze0cYucnazLkf4Ee539rCUTKrLWAFI2+pRJuN15r8gIgcraSas34is75c8cj5ShtoC+3AK68lWocRrcOI1mGsqWuVznK5cjrXukA38WelO8ezoIccRCQPIpInKL14fw70lkOI6CHKubw+H/rKO8mNo8kqu/HaGry2Bq+tIdpvJ0/mKZfR5nK4Qn6iXMnxKugvc5QBHK+G38hZzIphyjW8vlZOYmY8Qj49TD41fjJ7nDJMdFXugxFyj/EZuWuE3OcaCU+JNGZJGjNkCjMkjSgZQ5SMIUrGuCZz/UV4BabDqzBTdHC9BrNgNu0XcG4hLOL9YlhCP0t5/xbHt+V81wpYCTlyretduZxVLMe1hve5sBb+Rw5hVg1hZcshAtcQgWuoC9ayuuW41stPXBvgU9pt5Fy+HOT6nNdfwCbOb+U+Ysu1g353cm4XfMO53eCDIvraC/ugmPYHaBuAUq59C99x/iAE6feQLGbmDmH1zGH2DmP2DnJVco4YdBGDrhAQh64qiMgSF3HoIg5dUSAGXXGoBR276yDJ6+/lftdxaOL1j0DMuYg5ssJoN3HnJu7citzvVjnaOKeBHRy8TyF7OIEYdLtkidsNabz2QBvOt4V2cBrnvTLMCh9mhQ+7O9JfJ9qkQ2c4HbrAGbTtxvUzoTvPOItzZFiy0Wj3RLmPGT7GPU10cONrN75242v3DJgJr8k17tflcmb+GjLVEDLVEDLVELLAGrLVEPdS+nmTft6mz5X0n8P7d2EVvCenmJXEo2SJT8gKhVQSZWSEL8gE3zHjpzOzn2Vm5zJr1zJrC1hvE8zYz5ixR5iVB5iNW5mFHzIL9zHrbmRmPcxMWsmMmcGM+YQZc5hZMoNZsotZsInoX9r6O06fEv2fmv9P+xm5RzxIvlrFSFaxYu2wfsAavUHuIm+tJG+tZFRG9vwr2XML2XMLK9fq1jW8gDWwitEeYfUqYPUqIH+tZuTbyFMhRu4zVjBGHSbfHCHfHGHkh8jXQUaeJGcHydnB1hXuPXLBanLBakbZwCifNH5Lg9Vrh+sBatyHZQErWAEr2A5WsIKTNUIW78fKla21wirm5yrm5ypWsB0u9h2ul2AGzJRbyOpbyOpbzNrhda7Ph0W8XwxL6GMZ/b7FMV+uJu5XE+eriekQ60mQ9SRI3IZYU4LEaqh19VpNXK4mLlcTiyFi7QixdoRYO0JshYitEHF1hLg6Yq5uPakkT6xwBcTUKla4HawcW4iP1cRHiPg4IsawSmxnldhOPGwmFt5F6Tirw3Zi4TayeTHZ3Mji21A1iKr7UHUfMfExmbsMZYvI1MUoW4SyRcSGbmboDnI/2Xg/2Xg/MZJBjBwny5aSZUtb67UiMms+mTWfzJpPzOwhm+4li+4gc+4nI24nI25H9Tiqx1E7TgbcTgbcTgbcTgbcTgbcjrJxst52st52Mt12MtoOslgpWayULLaDLJZPFssng+0gg+0lg+0lW+0lW5WSnUrJTqVkp1KyUz7ZKZ/slE922ktWKiUrlZKV8slK+WSjUrLRDrLRfrxTRGYpJrMU46UiPFREdikju5SRQcrIFsVkCyMzFJMZiskMxXhqH57ah6f2kRXKyADFeGofntrHzC/GU0XM/O3M+O3M+O3M+O3M+O3M+O3M+Hxmez6zvZTZXspsL2W25zPbS5ntxizfxywvZpYXM8uLmeXF7IOrqIyNmrqfbBKXMssSzKhMZtQCZtQCZtTX+DmHWdOIX1fh11X4dRWzJYxfY/g1F5/m4tNcZkSCWZDAFzn4IocZYFTKOUR8gihfQJQvIMoX4IscojxBlBuV8gKifAHR3IheueiUSzQ3olUuWsXQKkZUN6JXjEhuRJ9V6LMKfVahT4xobiSaG9FoFRqtQp9cojdB9C4gchuxeRU2bpEvE7ENWPAB7+oZe4N8i9gMiM5YFuddKZaVYVkZloWwaid5IIxlO7FsJ6Mzdmc7Gd1ORhdndDsZVZwRxRlRGSMqY0RljCbOaOKMpozRlDGanYwizijKRDeeVG/uS5I8rRGaqBJ/pE4WZvWi87RinmasVvU8zYiZYp5Wz9OMVakeLep5aj1a1PPkep5cypNLeXIpWtTz9HqeXs/TS3l6KU8v5un1PL2UPcIhuQzL92D1Hp6s88QQuewdMu4BMu4BctqbZNxdQqNVsnX/pLf+xlJfZYjoIXozy8PM8jAtymhx5KfdNS3LsCSJJT5muaGbD0t8WOFjBoSZAWGs8WGJD0uSWJLEiiQzIMwMCDMDwsyAMDMg/Hc73460OYNzP+2Ae/C6p/QRzWFjt0s0h4nmMNEcJprDpm+/Y2Tfm7618a7O/EzlODSRSTTjt5Goqi6jqrqMWj2ADVFZw7Uoub6G3FlD7jxC7jxC7jRyYw15sYY8eITeDplxs9/sSTEV1EUv+tjAlY14t5q+8mhRe1IXagg0qUaPavSo5hl5rT9jmY2Xq9GnGl2q8XI12lTj3WrGkMcYNjCGDYxhA56u/jtNTud9F/hJk+6078n7XhzfpP3b5mcmUWHBel10ZHzVrevcQcZ00Ji5jKmC0R9lXBWMq4JxVDCOCsZQwbOreXY1zzaee5DnHuS5B3neQZ53kGdV8BzjGQdFT3p/D+vzsDz/lDXA2Ovn8aSYmfOd5k/qvN4aaQfNyvYZ8mNrbsTifJ76Hk99j6e+94t50ciD3Wln5MBeHI189iZtf57PUhjNZ4zgkPlpg2b+XuxInryHJ+9p/T2h7SKDcQdouQWv+di1hBj/DlTajEp5qGSM/SMi2lBqPb42qoIYaq1HrfXYs4NeV9BbHl70UVkaK/F6FFyPJ40oX0+Uh4nyMB71Yd8Ooj2MjQFsDGBjAK/6qBBDVIghqkFjhc5D6TyUziPqw3jZh5d9qJ6H6nnYvgPl12P7DuwO4GUfHsgTp6N6EaoXYXMhFsSx+0tGbShfxIhjjDjG6GKoXYTaRYwyxghjqFyEykWoXITKRahchMpFKFzEk2IoXIS6RahbhLpFqFvE/GqQ89BmH3pEiDBWBObThazZl8rvhUKttNv8dO1SeUh0512D+allD3JcT7hY1rGO17GO19EiyRpeTUUVb/2UsZp1uJp1uI51uK71U8Zq81PGfPLeiU8a61h761h76075pLGOdbeOqqiedbeayqiedbCOdbCOta9OpFBpNDKSZVQWuvkJbj9ZxVON30h4Hw++b35q66AW0RUvY+5rfj5YaX5ecSl3DxZ/IP91FSp9VJp9XCibjc9dsRb/0b6CtodRwYtFl8pGU49NvIqJ9rzSf/ZJY0wZRuV7nzyMxTEsjp3yyWDsn3wyGDt1By/O5EnGp8E16HoEXY/87BPhKp5Sg6Y1PKGGJ9Sc8sltDU+pQdMaND2CpjU/+/S2Bk1rTn56G6RNOe8ryISnfCIrLFidED0Vt+nxd6nh6qnh6qnh6hnTp4zpU5RqpI6LU8fFaV1nftb3W65fa/6W3waU30AePpM8bPw8dZhaLE4tFmdcn1Jzxam54tRccWquODVWnBorzng+pb6KU1vVM6ZPqXPi1Dlx6pw4NU5c2BnNxzw5YX7CaHjwWp48WBbwtALRg6uH0e0QYzzIGA/S0vhE/Rj6RdAvgn4R9CtHv0bjcyo0PISGjWjYiIYRNIyg4SE0bETDQ4z1IBoeQsMIGkbQMIKGh9DwEBpG0DDCmA+iYSPjPYiGETSMoGFEdEC1MlQrQ7UylAqiVJBxH2TcAZQqQ5EgigRRI4gaQdQIokYQNYKoEUSJIEqUoUIQFYKoEESFoOiMnVXYWIWNVaYaF9LzxazIGXAJXMF8+ZA89RGs5/UGyJdV1Lt12OLDFh+2+Khv67DDhx0+7KjChips8GGDDxt85u9wGj9tnC4Wi+FkgofhEXhWvi/GyTnieXgBxsMEqJTviiNwFOpoc1zOFk3QDD/Aj3K2pbcstvSBc+E8OB/6wgVwIVwEF0MGXAL94FK4DC6HK+BKuAr6wwC4Gn4Dv4Vr4Fq4Dn4Hv4c/wPUwEG6AG+EmuBlugUFwK9wGI0RXy5ey0FIgt1q+gi2wFbbB17ADCmEn7JJb1bflHHU5rIDdvPfBHsBWtQWknG1rI1fZ2sl3bV5ZbGsPHaAjdIJ0KJdzbFHa1ECtnKP1gctglFylPQ5PwJMwRr6vZQG6a7NlsVYkt2pJWWzvJbfaz4He0Acy4BIYAMPku/Z74T45274IcqCc94ehAvCZPSLftx+DONcSvE/K2Q6rLHYowPrusIEG1K8O6lcH67eD9duRCi5wQxp4gDXdwZruYE13nAZXyq2Oq+B+Xj/CcRLH9zi+Dw2yOIW+Uk6TW8WfRTsi7jTwQnvoAB3hHOgNfeBcOA9uhltgENwKt8HtcAfcCXfBPTAUhsu1RO5aInctkfuqGM0eYQxkwXMwFsbJdUTzOqJ5HdG8jmhep74qfeoMmAnMCnUWzIY5MBfmweswH5gx6kJ4m/uWwwq5Dq+vtR2QPhuzyxaEMijnfIhjGKJcr4Fazv0ofZoG1NVaCjihE6TD2dAL0EFDB6JjndaP42Uc+3McCH+G++B+yIRRci2Rs5bIWUvkrCVyXiVyXtWwV8NeImid40lDGzGXmmoevA7zYQEsBOotYdRb78NqWAM7YRd8A7vBB3ugCPbCPiiG/VACAaiUG8gJG8gJG8gJxYI9j0gAvhfErmDvQ57YTJ7YTJ7YTJ7YTJ7YrFbJYjUCx6AaosCeSY0BdahKHapSX6r0qdKnSp+qcV8LSLmZ+bbBTi6wM/ftzHU7c93OPLczz+13w2AYRpt74T652f4Y70fDGHgOxsIL8DJMA+abHY3saGRHIzsaMZ8229/hmMPxA475gA52dLCjgx0dmGsbmGsbmGsbmGsbmGvFzLViOzbZsYk5t5k5t8GOHsy7zZYLhEo1YgMN7OAQxr/00VU4IRWMf63QDWlwlegr+sNwuZQYX0qMLyXGlxLjy4nx5cT4cmJ8OTG+XGSLdsT5VOJ8KnE+lTifSpxP/Te+SypD5EGlXIhHF+LRhXg0F49uwqOb8OgmPLoJj24S34u2eHUWXp2FV2fh1Vl4ddb/q9+Lt14k0q0Xi77Wfhx/CzfIpdYb5ULrzXCH6GQdIddYR8oXrY/BKPkiNdsTyr3yFeq2J5T7OY5mJzOGdbpIeJS9wqsUQwmrrF90VSrlZuUI74+K3krI/FaHHsoxjtXCo44WXdUxkAXPwVjIhnHwPLwA42ECTDS/R2sq+WIq+WLqv/s9WkT7LKJ9FtE+i1yz1Pyd/HZyITlmqq1atCO/LCW/LCW/TLU1i66aAsSW1g5Ogx7QR07VzuV4MVwi+pJTpmqX83qUXEr+WEr+WEr+WEr+WEr+WEr+WE7+WK4RS9o4IJZO/q5/saz4h9/bN34X/1a5iZm2kJm2kJk26+T3cP30HVzGd28t4vyJ79/KYDbNMr+Dq5z2h6ECiDlmTi4zJ5eZs4mZs8leI9raYxCnfYLrxB8zaJbxPV3/td/RP/W7vk75XXvj9+idQ+RCJ3Y5x8sXnROBeeNk3jiZN07mjZN542TeOF+DWTAb5gD2OufB6zAfFsBCWASLYQm8AUthGbwJbwH6OJfDCngHVkKOSE99XnRKfQHGwwSYCJNgMrwIU2AqvAQvwzR4BabDqzADZsJrMAtmwxyYB6/DfFgAC2ERLIYlopPrPJGeliI6pTkhVXSiWtzDLKg0v8Vkj/nNJ12tz5HNPGQzD9nMQzbzkM08ZDMP2cxDNvOQzTxkMw/ZzEMFEKQCCFIBBKkAglQAQSqAIBVAkAogSAUQpAIIUgEEyXw9yHw9qATCVAJhKoEwlUCYSiBMJRCmEghTCYSpBMJUAmEqgTBZcjRZcjRZcrR4lJ3WCBgJj8EoeByegCeNn1WHp+EZeFZm/2JGHScHkk0Hkk0Hkk0Hkk0Hkk2dZFMn2dRJNnWSTZ1kUyfZ1Ek2dZJNnWRTJ+tuiHU3xLobYt0Nse6GWHdDrLsh1t0Q626IdTfEuhsi8/Yg8/Zg/dVZf3XWX531V2f91Vl/ddZfnfVXZ/3VWX911l+d9Vdn/dXJ1nPJ1nPJ1nNFWEZFFUTgGFRDFGogBnGoBR3q5Mdk9o1k9o1k9o1k9o1k9o1k9Slk9Slk9Slk9Slk9SnU9AFq+gA1fYCaPkBNH6CmD1DTB6jpA9T0AWr6ADV9gJo+QE0foKYPUNMHqOkD1PQBavoANX2Amj5ATR+gpg9Q0weo6QPU9AFq+gA1fYCaPkBNH6CmD1DTB6jpA9T0AWr6ADV9gJo+QE0foKYPUNMHqOkDlttFuuUOuBPugrvhDeljJfKxEvlYiXysRD5WIh8rkY+VyMdK5GMl8rES+ViJfKxEPlYiHyuRj5XIx0rkYyXysRL5WIl8rEQ+ViIfK5GPlcjHSuRjJfKxl8hjL7GZvcRm9hKb2UtsZi+xmb1EHnuJPPYSeewl8thL5Fm+EU7LbvDBHuFkFfOwiqWxinms7HdYyTxW9jSsZhtZzYazmg03V7N7ZdQ6HEbIRaeuatbHzW93GcjKNpKVbSArm/EtSR8oz8r3lHxWsU3CrRTIacoe+SGrnIdVzskqF2aVcyoHZAUrXW7rdxd1Nb/n8hjnq4WNVc7DKudhlfOwynlY5Tysch5WOQ+rnIdVzsMq52GV87DKeaikw1TSYSrpMJV0mEo6TCUdppIOU0mHqaTDVNJhKukwlXSYSjqsLpK6uhiWwBuwFJbBm/AWvC0HsnIOZOUcyL4rj31XHvuuPFZRJ6uok1XUySrqZBV1soo6WUWdrKJOVlEnq6iTVdTJKuqkztSpM3XqTJ06U6fO1KkzdepMnTpTp87UqTN16kydOlOnztTVBhlVk9AI38NxaIJm+AGYE6zMU1iZp7Ayj2Zl9rEyz2X/F2D/F2D/F2D/F2D/F2D/F2CXEGSXEGSXEGaXEGQFH2g7InV2CkF2CkFW8tGs5KNtjMnGmFjRB7Kie9g1BG0tvJdS1wRYwAqK8LDSe9hRBNlRBNlRBNlRBFn5Paz8HnYWQXYWQa0Lbc+AHpw7m/e9gFzLLiNIZTCQysCjXcT1izleInqw6whSIQykQvCw8wiy8wiy8wiy8wiy8wiy8whSOYymchhN5TCaymG0Rh7VyKMaeVR7FkbDGJlNNZF9spogh7KfDVBJ+KgkfNpbwql9INK1D2E9rz/juI1jkcyjyvBp+JJ9b0AzvpHzDOmj4vBRcfioOHzshfPYC+exF97MXngzFYiP/fBm9sN59v7CyZ44j32Bzr5AZ1+gsy/Q2ReEqFI2si/Q2RfoVCtzqVbm2v8ko/Y/w31yCvsD3T6K18wp+xPwJDwFT9PnM4Bd7B1C7B109g46ewedCsdJheNkD6Gzh9Dtr9J+hvnNhjpVj5P9hM5+Qmc/obOf0KmCplAFOamCerCv0KmEplAJOdlb6OwtdPYWOnsLnb2Fzt5Cp0KaS4U0lwppLhXSXPsR+j4KISDX28n1VE0fUzV9TNW0kappI9XSFKqluVRLG6mWplAtOdnrB9jrB9jrB9jrB9jrB9jrB9jrB9jrB9jrB9jrB9jrB9jrB9jrB9jrB9jrB9jrB9jrB9jrB6i6fFRdPqouH1WXj6rLR9Xlo+ryUXX5qLp8VF0+qi4fVZePqstH1eWj6vJRdfmounxUXT5HBmO6BK6UeY6r4H76foj3w+FheIRzf+H4KIyAkfCkDFOh+ajQfFRoPsck7pnN+fdo+77c7FjN6zXQIAMpQqRTwflSsC3lNJmX0l44nXfJYif7Quc9MEQOp7Ib7vwTr8fKqDMbnoefKr3JvH4JpgkPFZ+His9Dxeeh4vNQ8Xmo+DxUfB4qPg8Vn4eKz0PF56Hi81Dxeaj4PFR8Hio+DxWfh4rPQ8XnoeLzUPF5qPg8VHweKj4PFZ+His9Dxeeh4vNQ8Xn+f6z4PH9X8bUXs+T1lvvEMEsmPCDGWh4UD1geErdbhovh1hvEddYRYoAyWN6jDJF3KHkyT9kkhysVspja0KscMb/jdYVSJX1KhL3UMfZb1TIpuolZLVUiVx4RW+URer+69Rtpb6f3a+n92tZvkk0a3xXNU9J5ipOnXM1TBvKUOcrncqfyBWySTuVLjgWyUvmK3rfIt3n6Cp7crBw1n34bT1/G0508fQNPLxYOxUeLIsbETl7Zx9iLZaGyn3N+VsQDtHAxtl2MbRctM1k7fbReQetXaN2e1rm0vod1dDN3TOCOKaK78f2SjHY5q/n5rN4jrINYyUfImdYnjJ/tFN2tW+QY69dyhfWQ6G9tYD/qpX6+UH6qfM7qu0lchAU7eFIe+1Gnss/ci/pYpT303oxF5azUr7Su1M7WPakTy3QlglXmNw3KuOWPQpWrhA00sIMDUsBp/HY2uMANaeBhZ98GrpI+0R+myOliKrwEL8M0eAWmw6swA2bCLPml2CjXizy53mKl/lFABRtoYAcHpIATUsENbYB10tIOTgNyiYVcYiGXWMglFnKJhVxiIXdYyB0WcoeF3GEhd1jIHRZyh4XcYekF58DtsthyB9wJzG0Lc9syHibARJgEk+FFmAJT4SV4GabBKzBHFlrmwjx4HebDAlgIi2Sh9SI53doPfgt34L3p0md9Fc9sknfilShxliTGPsQT0RPf+cj7ZMtXSqP0Kt+3BJXjLcVKU8sapbkloPzQslH5UaYqLZyXLVHV1vKVqkmvam8Jqo6WYjWlZY3qbAmoqS0bVZdMVd2cT6PdaLlKHQNZ8ByMhWwYB8/DCzAeJsBEoLZVqW1ValuV2laltlWpbVVqW5XaVqW2ValtVWpbldpWpbZVqW1ValuV2laltlWpbVVqW3UD/FUWqxshD/Lhc/gCNsFm+BIK4CvYAlthn5yuFsN+KAE/HIAAlMK38B0chKCcbmuWqzQFiF/NJnO1dhxPgx5wLlwMl1AXXM5xpizWFsJi3mOn9i6vsUfDHg17NOzRPuDch/AxfAKfwUbO50E+fA6MXWPs2k5e74JveL0bfLAH/HBAFmrfci0M1aBDHdRDAhqgURbb08ADbaAtdJKF9nToDKdDF+hHnXI5PC2n25+BSTAZ5sLbsEKut+dybJTTHefIYsd5rHEXcLyI461wG6+HykLHQ1wfDg8D8ehYzPkl8AYshVxoloUpQhantOXI/EphXqWwRqewPjsfgpEwCp6Ap2A0MN+dzHcn893JfHcy353Md+drMAtmwxxgvM558DrMhwWwEBbBYlgCb8BSWAZvwluAjc7lsALegZWQI6en3iR9qTfDLTAIsDX1Nrgd7oDn5YrUF2A8TICJMAkmw4swBabCS/AyTINXYDq8CjNgJrwGs2A2zIF58DrMhwWwEBbBYlgiV7jOk9PTUuSKNCekyhVCJft/SOYPKyWsZQdYxxaIceTP5+EFGA8T4Di5tAma4Qf4kVzVW+rsn3X2zzr7Z539s87+WWf/rLN/1tk/6+yfdfbPOvtnnf2zzv5ZZ/+ss3/W2T/r7J919s86+2ed/bPO/lln/6yzf9bZP+vsn3X2zzr7Z539s87+WWf/rLN/1tk/6+yfdfbPOvtnnf2zzv5ZZ/+ss3/Wje8Ds2yXQfasUfasUfasUfasUfasUfah77IPfZd9Z5B9Z5B9Z9CaIytY0VaxklVZk7LG2ihrzN9sKmDfuYfVqEgGWcFWsYfLZQ+Xyx4ulz1clD1clD2csX/ysX/ysX/ysWfS2TPp7Jl09kw6eyadPZPOHimXfVAu+5Rc9iS57CFy2UPo7BGMbxDV2QdE2QdE7efKoP0889tAjW8CNWp5H3W2j9raRy3sowb2Uf/q1L869a9O/atT/+rUvzr1r079q1P/6tS/OvWvTv2rU//q1L869a9O/atT/+rUvzr1apR6NUq9qlOjGt/QGaQO1alBo9SdOvWmTr0ZTfHKIDXmu9SY71JTBqkpg67xssI1ASbKCrdX1rjbQwfoBmfCZM6vNH+66YhcxbpOjankiUuUfPGQsln0VL4UndH3G+Ur0V7ZIs5RfOJmtL7Z3NfvE9eyt/co+0UGukeNT7Gpcyo4Wyn6Ui/cbH6Gbfw+Q4Sq5cRn2Rk8qUBupP1G85kfcm2CUHheb84VGy1FquV24bTcAXfCXXA3jBAZ7N6c7N6MnZuTXZqTitvJDNkjujI7Bpjficx6yBhOnOnKahnmbG9Wy1xWy2KzHmQ3zpMrqYQi4lrzM0WjbQZjMP49hBAjPvH9yea3Shs1kfH/Tczvnxsi9yqj0aaAGLpaeLh3iNzHu4O0/oJa8EvZwLsK3o3ivi/lcd7tE+cIld5toIEdHML4N8TZjUAquMANaTxxsGirDJNfK/fBKFTMl356KqOnInW0yFDHQBY8B2MhG8bB8/ACjIcJMFFksJfPYM+ewZ49gz16Bnv0DPbkGey/M9h7Z7DfZizmWPOo6fLR6gt5WNnMLPpSlvLEfKrbGLaPFucRE225qhuxgO1e0c5SJM6w7BVnt/5c2sPKMFqd+Kbm84xvalZGmb/TtUvJor5dKPooiyBPRvD0WVQyH6tXinPVq8TZqHWvSOOONJ5zId4cjQe+kDGetMt8kpsnVPMEn/Innv9nKtBMjg9wHM1TiuRBauQo9fEPZvz4hY27nEIz/jUWWqfTMp2W6bTUadEgOohKsig1lDh64tv7zCdmcSRP4HUbGTdAfwmybgN36EafRkVsayeT7OGT7OGT7JGT7JGT7JGT7JGT7H2TPHMwtg6hl9F4zsddRm/GJ6Yd/+6Zf6L/THhcWMxn70H5Is7v5Xn70LmYyCmhMveL1H/puamtz62gNw9WNNNjBT1G6VGnR6310zebuX6k0VpXhpjjCDKOoPKM6eMejNiuGN/cfGIsSe5MZSzN3G3sUHRxgagUl4sjcBSOi16iCZrhB/hR9KLnTHO39Cfm2Z/FYCWT4wMcH2cn8ww9Z8ktygt4ciGRvogZS9WDRj1N3+yTH5tP2y8PMOe87HJ+IEYyiJEMlb7VFpCil62duNw+DO6F+0Qv+yLIgXLeH4YKYJz2OOcSHJOMLYWRJRlRX0bTF1u9rd5hdWUGGD4+QMwYkbaZ8W9GmTCtvagT5g4vd2TQOoVx1qBMPWPVGev3hq7mXT4zPvERsdyDuZsknnsoY8iEFaLjiXqdeA3jHeP3tCJyi/kv+Rg+C9LKyZkGxvHTN8S1/nSM8iwx8hzzv4p4iKC/1vqd9mHuIbdhQQgiMijSxXBG8jA8As+a/4JBkvH4GIuP1l6zdSVPNHdxXIuQEc3PXVkXrxZdbW1k2BaFGhnWRsHj8AQ8CWMgi37TWv9dBOObOIP0HFSexaIxWFqB3yrlMSw9fsJS2ciom3lKobn37sj4dManMz795CwZRk/3wbOMbQx+qeDOSsZu7KNP7DYN68qNfwOJ8emMT2d8OuPTGZ/O+HTN+H8qfQU7d/EwPALjeP88vADjYQI9n/hXk/qQo9Jav4feyDjXkqMWofIGVN5KXOYRlwOIy+uVNcRrBSOrxDZzNKxTYXxWJYPE5OXE5OXq1TKgvi36qsthhehrayOut5VzjHKsgVrRV+tj/L9PGCWu1x6HJ+BJMMbnaPWRETO21pixmb4KmRGhm58+5DLuVa2t0ltbpTNunZYZ5tgM/2vKqJb3lO9lnL1eULXLOHu5oNq7ZQdjHtVSztkkZ5Jqb3k+vY5qOaAk8VQzd/9ATz/KCtUmj6tO2axSj9CygpYXm/eu42qAMwF6azDv9SlN5Anj3h+JBsk9KcJu3utiD5bGsbfsKtrRcgdPaWZXqjOyqGL8VHgzT/1BNnHnXu5M8tRmdqM6I46qVEX0cpwRNNHTXnpivC2H8dQo9rEnemmgl2Z6aTHGbD77xN0N3N3M3S3m2E+MwSY6cOcoxlChNKLZ9xyPox9VcqvlAeVH5nSLPEpPxxlLhaqJdHqroLekmsIqf0IR7BcpqlsepefjjOk1Y9VsqaBHQ4Ow0sKaYzftD6tuXveWwmzxgemRJrPVCa+kmK0Mz+xD3Z/5i3qi1U/c/Sv+MduafqHtr/hDtPm/+kG4/l39ieL/su7E+D/R27zyizqLNNUrHGp7eu0knGpnOJ17unD/GbymWlW7ce0sXveEs7nWi2vnGFWl2oE+TufqmRzPNjRQvbxjz6B2pE1n86pu9tWV89143Z3XPc3WutGP0MzWncynNpgtzjKf0iDaMS4bV6NqB850hE6iK+Pz0DJKn10ZH/1CN96fyfXucBbne9LmbM714vU5PCONXsKM1bDQpqbz9M5Cae3FuDvM+A0LbWoPrvXk2om7baINY3Byd41paSf67Uyr01GvC+dPPN9JDzWmAmdxvSfnzuZ6L84bz8YK+m/P1Q6yVu1o2ErEmWPAl1147hmc60qbbpw7kzbdDQ1oY46FNr1ocw6ZzvCTx9S1k/C2+qmZcXgZRxrj8JjansX7E35qZgxexpBmeMVUz9Z6V+LvRm/YfeKOxMlRe/7TmGDW7ufVz+KC2d5NuP/d2OCuHszSfxIfXLWK0/5bMUJv7TnzH8YJd7tE2/9rrNBLB8Oi/0684Ikc04//UcyYFrn/3bjhmd9TzSZb9pIL+5JxVLLaxUpTyyay2unKDy1byD5XKi0tzWS1NqqtZS+5sS/ZSCWrXaymtGwiq52uprZsITNdqbpbmslqzMGWUhTpjCJuFHGrnVp2oEh7tXNLiFH1RBUVVaxqV9p1o92ZtOkOZ9GuB+160u5s2vWi3TlETQo7NQ97rOsV418R2mJW9V6q3K5UFRnG5/ZUe+nmv2SUZ7lP9LdkiustD4gZlgc5PsRdxr87dI/cpvyRamiIXGb+63h9/pdW28xWP/2LS8tOvvvw5DtryovsgEVqXpvP2Qt3E/+VP/KQLBN9WQeF3PuL15vlLLmO/5JyLO/ulw/LtXIDryrMqxVUs0Iebm2b/Ie7jathqfPf3655/6FVHKb+6khfgY9OeR+g9/bGE/7pH6dsMkYn63lt/ETTQHYwgtXspx6qTr6q+IXn7ZUHZUTu4r8KWUtu/b/+6Uify82eK2VUFv70dBn9hydHTdWiMoj6D4jTUayPMfLWq82/9iDZIGOyTlbJoydPncbZmHltPd7zyE95deQX76WVZO+CvyPCUK2r6CGuOTF6rviln2gpM179k2e/JZcZVsoxcKu8Tk6W03hVdvJ69alW/uzeZrQ+xLML5Das1/GUrfVK6c9abhe/8kcmRGukyTnm37qM03trFJ6izE/tG1CsTn4vS2h3k2ltf5RvHaU8Jo/xd6S17ff/cHcczUJGjLTOi6TobB6LT7aIin/pz9+i03z32CmvPxf/6p8L/vZEPFYsbLLkV55qzMBjrW/OFf3+17ar5BtGnBgx9O//kUcNC4mug/9w5fCv3lsLU8xXa3/uQSM7/crdlZBnZqRv/zbz/9U/RHWD+XfxL1z0/Es91EG5+I/+yC9bjxv+g3vfNP/ebtj/X/5z1a81MHQ2/CqPk0tj/2bv/7uql8Ng8xmHT/x94r/Wq7+0Ovbhv2781+fUk3KV+feeE//9L3df/It3h8y/a2SC3JX4Z0PlmpHVjsnvjHlo3HMih59Y88h2W+VO+fU/vfuUVVVOF93JyIPEbbxebZ4pZp36nN3rP7v7lHVLzmMdSBd/EEONGWSe+Y658P9R9zZwNlX7//jae5/9MGf2GYPBzDhz5vnMmeeZM2eenx9IcpFcV5KEVKJcadIk5EpIQkKaiyTXleS6QkKSJLkSkutKkoQkSZKHOf/P572Paere7vem7+33/Z95rff5zGd/1sNee+3Pen/WPmedzd9755+qm2dQGkec2ycGXtH7X/Gvpjn2J/3S974+8GpG/deL9A/g6Hr/Gv9G/4aA7Rf/lLvJzE491QzzEM8qnaDZTLWv9a/9ybp/ghc0MCN4x3+j/3r/Xf7fBmz/yZP5J1K/bvX/zf/RD/yMLPqIP4jJJE0RT/BnhMVSYYplYrXwiFfFBuEVG+kvT7wh9tL4/Lv4VFwnPpMk0VPqS8zvXvl6uZsYLt8k3yRq5QHybeJ+eZA8RDwg75P3iYfkf8gHxSj5sPyJGCsfk4+JcfIJ+XPxiPylfFo8Kp+TvxUT5YvyRfGY7FeEmKzICvFDRVeCxVSFd5B4Sumt3CxmKn2VW8Vs2yrbKjHHtsvmF8+oLdQW4m3tZe1lsU1br20Q72j/0A6Iv2l+zS/e1av1a8ROvaPeWbyvd9WvF/v17np3cUDvof9OfKj30m8RH+n99QHiU/1O/U7xmX6XPkIc0+v0UeKcPkZ/WFzUx+uPicv6E/o0SdGf1GdLmj5HnyOZer1eLzn0ufo8KUR/Tl8oheov6K9KLfQ39LeleP09/YyUop/V/VInQzFUqadhGHbpJsM0QqQ+RnOjpXSr0cpoIw0wIg2ndLvhMmKkQUa8kSgNMcqMcmmo0d+4TRpmPGpMkO4zHjMek+43lhnLpBH2Onud9IB9pH20VBf8YPBUaVTwu8FnpBlmqBkurTGXmkul181PzNPSJv4Nfmkn/wa/tJd/g1/6O/8Gv3SAf4Nf+pB/g186xL/BL33Kv8EvneTf4Je+4N/gl07zb/BL3/Lv60vn+ff1pe/49/WlhpCgkGBZCWkV0kbWQs6HXJCDaNy8j3EjYdzING5mEpOfJeYQv3lGLCTN8/Sni0ViiTDECzSqNIwqjUbVOhEk1tPYsmNs2WlsvU36bWKPCKZS36e8e+nPQaPtAEXxH4rDdI99QiMvRnwmvqK75gz9xYqvxbciTpynv3jxnbgsEkQDjcvmGJdOjEsF49LEuDRpXA4WofIQGp0mRmcLGp0fitbyQRqjLWmMHhZt5E9opLbFSI3ESG2DkdoKIzUCI7Wl7Jf9oqVCgQzFTrIiE9JLtKJRq5NMl12EK0E0gsMwgiNpBPcWicrNNI7dNI77knwrjWY3RrOTRvOHQrIdtH0qZNtR22dCsx2znRLBti9tZ0WU7RvbOYpVv7Vdomj9Mo37BIz7GIx7J8a9E+PeiXHvpHFfLcL0Gr1GBOvt9HbCprenO0GlO6Ejaa7TryNNJ72T0PXf6L8Rht6Z7pA4ukO6Ut7r6T4Jwn0STPdJD+HQf0d3SwjdLTeJGL23frNopvfR+4gE/Ra6f5rj/mmO+0ei++cuyjVYH0o2v9eHkeZe/V4h68P1+6iWWr2WSr6f7rFguscepFwj9ZGkf0h/iOxH0V3nwF0n0V33KNlM0CdSvZPoDmxGd+ATpJmqT6Vc0/RpZPOkPpM0s/RZ1JLZ+mzS0J0p7HxnCr4z51Kuefo80j+nP0flLNQXkuUL+gukWaovo7wv6S9RPyzXV1LPvKy/Qu1cq6+lPnlVf5Va9Yb+JrV2i/42lfmeTmNSf1+n0ah/oO+n0v6hfySi9UP6J9QnR/RjVNdx/YSI1T/XT1JPfqGfEvH6l/qXVONp/Qy1+ax+liy/0b+ho+f0c6T/Vv+WWnJe/47Kv6BfoJIv6hep5Ev6JdFSv6xfptob9AbK69f9Ipj9iHCyHyEkP0JIfoSQ/Agh+RFC8iOE5EcIyY8Qkh8REvmRRwknGBOEzN5E2NibCIm9iTDJm4wkfMg+WoSyTxEK+ZS9wgz+IHifcAT/PfiMCGX/IhT2LyKc/MsnoqV5xDwiwsxPzU+FwzxqHhWtzc/Mz+joMfOYaGMeN4+LtuYJ8wuST5mnyP5L80uyOW2eJpuvza9JPmt+IyLMc+Y5svnWPE82F8wLdPSieUkEmw2mX7Rx0O0vWrLnIrQ5bISqQxMtyH/ZRStHsCOYbEyHQ7QlX9aSNGGO1iKCPZpoTR4tkrCtw0k2Lke0CHPEOGKohFhHHMnxjniyT3AkkEz+jvTk70jzR8dcKn+eYz7letbxLJX8nGMhlfm840+iFXtAAQ8oQtkDilDyUi8GPOBU+lMaPeBskp8h36fA96nk+ZaSvEysIXxFrIUH3EjyJvJ7iniTfJ9Cvu998pV7xQck76M/Hb5Pge8Lg+9rBd8XBN/XGr6vDXxfOHxfBHxfsNRMaiZMqZfUi3CwRJ5OukcaRjhcGk44SZpEvu96+XohwzMa5BkHELJntMMzGvCMDnjDlvJJmXf5Zg/YHB6whXxZvixC4PuaKTbFJpqT1zNItit2Ear0UnqJtspNyk0iCl7PCa/nUvoofUh/i3IL6dkDOuEBXUo/pb+IbPSAnwmFfN9ZoZPXuySC4O8i4O9a6RV6Bd2fVXqVUODXdPJo1xGyL1Pgy1T4sjZ6F70LadiXKfoN+g2E3fXfkiV7sVbwYkHwYhHkxfrSvd1P70fYX+9PlrfptxHert9OyB5Nh0cLCni04fpw0txHHk2FL9P1B/QH4NHqyJ49mk4ebTTJli8bq/+BZPZoOjyaAo8WpE/WJ1Oux/UppGHvpsO7BQe823R9ulDg43T4uAh4N0X/I/k1JeDX5uvzSX5Wf1Zo+gJ9AVmyp1Pg6SKaeDoFnk4nT7eWZPZuur5Of53kN/SdhOzddPJu+0lmvxYGv9YKfi0Ifq01/Fob+LVw+LUI+LVg/Wv9a8rF3q0VvFsbeLeIgHe7RF5MgRcLNiRDEorlj+wj7A8Iw/6g/UHCh+wPCbt9NHkfu/1h+8OkecT+iDDgieTg6cFPCxk+paX5BXmTZuZXJvlTeJBm8B0tyXd8S/J58zsRQl6jge5k9hqhDsWhiBDyF7pwwF80h79oSZ6iBcnsKVo42jjakA37iJaOKEcU6aPJR7QgHxFLJbCPaA4f0Qw+IhQ+ojn5iD9SmfMc8yjXc47nyH4heYfm8A6ykNN78mpm9oWScRSRdBf/P3z5z/gPc4L81Q9Xbhptzvk//bdrlD9VNq/IHqT0Nv47eEXH0QtHNxRTnsR6E6+mHKbaf7CC+dPxYOD4rsD7QPH/7OW/yV+P9zP/kfVh/w6O9v7TdbSfLOfkD2VeZ21cKztDUd9h/4fcm/4PGq2+v3qBlWv0OX930yWasTV058Sv+bJbbz+otZkog+7Qj6++/9Q/r3fR6Pmb/23/t1czNv/nl39n4P2TwEg+3eTY11daj1b8i+vpP/Cv76X/jdfPL9k/3z8L7+f8O2lkvEtpmX+Gf1fguje2HyuLO2kMbb2q+/2kaPIUwnpu0uToZP9p8iMnAz16jFvSJPOV0fDNf1DPefEvn3b80hddye9bf5b66hQlXjX69gdWJ8T/+Vfjmtfx/2ys/FKP9G/L3v2zrLf4X/Zv9i9nP0WytbK5O7BGebzR6uj3vu1nlP0PXr8M+L4TeAL0FXkQfiqyzCqf/n+D3t/iRPIP1jP9Lwj2T97Af7vJ6+4mL1UuYv0fWE8C/J/4d+B9ypUVvl/2avp0y3p65H+x8f8/+gf5J/r7+l8juXejtso/2P8KZpof9fq/8lJ0Bmv9r9EY/0j8r77wlODcldZzS9DjTWetr5qujPv3/9vStor/Zy/yRoHnb/7hPzqy2f9Io9w4g9GIYH9xhGbW/VdRG3tMvhboG4zPE4F+IvTfh3p0PA/+8UwdJtJ/VBYzgIM0Z9m5pAA3+C5w7Kv/qc//g7Z+7ymbPAW74hstPkI+/jPU9YORh/vts3+a309e7XOlq31ZrLTJ/z/Jfpo+wWyifVX8l15X1vT/oxee8/gnBJ4pnqM7+ig/IfQv979gPSn8wfz+VWCUrfKv+NnNEv51xAtWB+St5KPxPJfvTx4DxDEOB56pnINn3RdgF5YXdfyorNfge16Gn3/Negbi3/YDi8viKl8cGXz/tD3gOXfBB70GmXwh/Obr1iiwnkhad0fgSDt/Df5b7x9IPTmI0lj/4/T+V2g3/6C2v1KvD/d3u4p23uOvZ99N5/8xSTeR9DBFCPX+JTQHTvVf75/OEQNpOWZ4yf+cdc/4b0fmsCvPUwNl7aa7nZi/8EC2oqwA++Knevj8CI+Pq/gMCEZN45Ntay4OyB+KQOzzfRwnfsjNYn78uYf//qsph+Rncv4veNb/tzl+xO9/ndcPnmviybr/i3/PxNDLv26UJpr2J40f5t7/8H/z7+MD+JiraOdPP3/+GWX8qv3jn+sf55/ir4V8mKLRRf6nA0dO+vfg/QvyxF98z9yuqpYq/1zxi150zT4l32KtxBzx7/Vvb/IZMvBqinje9X/d+PmBq6tl3y/I+wlzb3pvoLSd+HlgNsDnDfizPWD8P/WZrV/vRV67r593oAzHf/fT//dSpILImXvAf9G/2j/NX0RzyA7y4fOv7sr5Z+MtXvyCV+C6vhH4LxDFWisBokk09ctfP+NzXT9Vwmn0IPvh48RX9/6L4/s56vvfjlV+7ouY1XFqhRWPnqBx2nRVCLMMjePtdIdtE/9PX9TOF5p+doX80hvi/9TLf5u/N3tIjmcIp9D/y/1/gxyI+GgcrPZ39U8WHH8durox9mtfBxod34n/w68rXt//+T9/fvRnlPJfXQMLMMqTNGd9+cvW+a527YCfT/yHli/h08afi1/2ihW/0ovm+F+w1uefJv7Lryv+3X/ql1z5/8257Sfr+NB/4ddes/j5L/8axAy/tD+SxP/p1y/9ZgPNNFfxtAZryY2rX/iM8JV7y/7Tdxk4crzoJfSrqPHk1Xhtvvrfx2uBtcD/7NPjJj6j/P+HV8TVZOI1/KvItavpzMLf46B56tx/5ynkf+NF/PXs/zxj+S9dRcm7r+YT+mD+x3/w35W+DPo3uXgER4jraIz+yi+ORhvl44gDPv73Hgjr4b/yuk3TVv6icj4OpDf/6VBy4LsEYU2+d/BzSn6X+u3dK7WwhHTluxBX6itGTT9oT5P/Hv2+tEBaZL03efF3HrL53b/W+rzGz2znIsq3KCBDwtq3tWb9bmMLsn/UzkXiql8U7bx3Fbn+3vTMuYR/fvryk6+rWmmgq3T0KnIdD9zveOaP50FXPk9h/zffQOHziBCVV3O/+4/+TyvA/zLX/kCynmrw6vYpEXi68W9yWaulET+8//z7/Mfwbc9k4aR3PBul2QesA6PpRvG/+uJnG0J8H/P76/x9/c/6Z+Hp8Pf3zE3+BXi/+M+fu/gX3xD8yv/Ff2c1H58IsZ5V7SOOs5ui033Erxu/GYMnNrySX+Hvgf+3+YeR1SD/Vjqj1f6hgXXNHzzTwjxym7/zVbRmMJXaJSBDwveGZ/lf9m/0P+W/xb8ZIyICT7Z3XYmo/ENYJxL56ZD/Xv890J2jPv/IP5/O5WX/cv+fA09wfrCGhbnhCf+TV9HOhf4tjat5W/zPEi4J8JFP/Cv8T5LuyupUkPg+8rc8YIL4P//6NZ7IYFRZn1c4L37115VP3v3MXMdFkxWYwOj7n8tpTqmFaA85gXh9vIjj86c7i3+PoUB4yB8dpvQZ3X2f0Z3TifxEM38O7IMba3vI3z4gWk+eNzd+n1O3Pv0SsFvzE223PN4s8veYcfyj/df7f0/pERHnL4ZJwL/jG9il/ir/7f6bSVrPido337/E/zY+e2PVFiPcIoTe8d1yGvEviJ/9gv9d3vjfWjqnJs8xAp+u8RLTjBb8y0lXvke+oYlN64YzftNf7T9Cfuk1/z1Uxmz/FDqvtf7Hm/aKuPJ97rGWf/iZ7XyAxov1HWGVpHv8d/ofxxjah098Oiyf3yQSwjfPrU8GiKv6jBcx2y+uItdXgXsXES6e3XwtNBxq9m/md84RIUro+sviTepn/kRLkSgXKTTnV4os6v8biGP1EL8jbS8xkCzvEGPFtZIstRIDJJeULkZInaTfiAlSF6m7mCT1km4WU6U7pTvFDGmwdLd4SrpPmiRmS5OlWWKZNEeaI9ZK9VK9eFWaK80V66Q/S0vEeul16V3xmpwlZ4sdsk/OEzvlIrlI7JbL5XKxR66Wa8T78rXydeIDeZh8r9gvj5AfEAfkqfKT4qC8UF4oDst/kpeJT+RV8mrxufyK/Ir4Ql4nbxCn5M3ym+Ir+W35bfG1/Dd5hzgr75TfE+fk3fJucV7eK+8V3ymm4hAXlFClhbikhClhwq+0ViIlocQqcZKqJCgJkq4kKcmSoWQrXilYyVPyJIdSpBRLIUqpUiaFKhVKhdRCqVFqpJZKL+UmKUzpo9witebvXkjhtuG2R6VI2yTby1KGbbVtg9TL9jfbu1I/1a7apdtUUzWlgWqo2ly6XQ1TI6Q71d3q36V71APqIalW/UT9RHpQPaoelUaqx9Tj0kPq5+ppabR6Rj0jPaJ+o16UxquXNVV6XNO1EGmmFqqFSnO1FloraZ4Wrrmk57RYLUdaouVqudJ6LV+7RtqgddF+K72r3ayNlfZq47Tx0iVtovaY5Nee0J6QZW2aNl1WtKe0p2RVm6XVy5o2X3tONrXnteflUO0F7a9yc22Vtk6O1F7TNsmx2hZti5yova3tlN3abm2fnKHt1/bLPu2g9pGcq32mfS7na19pl+QSXeiy3EHX9Rj5Ot2t++Tb9CK9VB7O38aQRxiyIcsPGJqhy3VGsBEsjzSaGaHyQ0aYESaPNsKNCHmMEWVEyWONWCNO/oPhNtzyI4bHSJHHGxlGpjzRyDay5ccMn+GTJxuFRpH8uFFilMpPGJVGpTzN6GB0lKcbnYxO8lNGZ6OLPNO4wfitPNu40bhRfsYYaNwu1xv3GL+X5xrDjeHys0adUScvMB4yHpKfM8YYY+WFxkRjovwnY7IxWV5sPGFMlf9sTDemyy8YM41n5KXGn4zF8grjBeMFeaVxxvhaftn4xvhGXm2cN87La4JEkCS/EmQLssmvBulBurwuiF7y+qBmQaHyhqCWQa3kjUERQU75jSBXkEt+y36DvZe81d7X3lfeaX/UvlR+z77RvlX+1v6+/YAi7AftnyqG/bvgSCU0uHtwf8XL3+RQqoJXBW9QOpq62Uy5wUw12ym9zZvMO5T7zbvMocoj5jBzuPKYWWuOUKaYdWadMs0caT6iTDcnmFOUenOqOVV5zpxuzlAWmjPN+cqfzAXmAmWFudB8Qfmr+ZK5UnnVXG2+qrxurjfXK1vM18zXlLfM182tylZzu7lL2WnuMfcoH5h7zX3KPnO/+ZHyD/Nj87DysWO0Y7TyieNhxyPKEccEx+PKccc0x5PKl46nHDOVM46nHU8rZ0PkEEP5JsQMCVEuhbQICVP8IW1DomxyyLch39rUZqKZZNOELL1OHiqEPFEzESokmlubC4Vm1zakDRdtyfM6RSLp3fSniySRKgyRRh4tiHIU09xXIkppTi0j72bCu5nwbg7ybj0o1+/orxn5uJup7D6iP+UYEPB3w6iee+mvVAwXI0RL8QD9hYk6MUq0EqPJG7Ymb2iKNpJDChHh+HZYhBRK/jGS/GMSaTySR6RLyVIK6VOlVJLTyG+2gd/MIL/ZhbArec8K8p69SX8z+dBM+NBM+NAs8qEjSf+Q9KjIliZIE6jMieRVI8irPiG80lTpKZEjzSQPmwEPmwEPmwEPm04e9s8kLyE/m05+9k1RI22Rtoh86S3pHVEgbSfPWwjPK5Pn9RHmkv/V4H9D4H9l+N8Q+N8W8L9l8L9p8L8++N+25H//LFzyEnmJcMovyC+KGHkZeeRYeORYeORo8sjrCNeTX46CX46HX3aSX/4b4Q7yztHknXcSvkc+Ogo+Ogo+Oo58tMm/W0yeOhGeOgme2k2eOlwkKxFKhEhRIpVIUc5em2Ty2sJDXjuJ0KMkUy7y3SKVfTflKlKKCIuVYjpaqpQSlillZEN+nJD8OGn4e3ZV+J5dNb5bV4Xv1lXj+3SV5NNHiyLbGNujQiLPPlU4bNNsM0WubZZttmhue9o2V+TZ5tmeFa1sC2wvija2ZbaXRTh5/9Ui07bGtkFk8xwgCngOEHaeAwhD1VBRojZXm4sMnglEJs0Ee4Sivq++L6LVvepe4VA/UD8QNnWf+neh0gxxgDQfqh+S5qB6UOjqR+pHwlAPqYdES545RDDPHGRzTD0mmqnH1eMilOaPz4WknlS/oLpOqV+K5upp9bRoxTMK1fWN+o1orZ5Tz4lC9Vv1W2rVefU8teQ79TuSL6gXSL6oXhRF6mX1MpXcoMmiuaZoNlGkqZoqJJqHdEFuXDNEsBak2YVDC9aChaKZmilaaw7NIQq1EC2EbGiuEs1ormpJecO0VpQ3XIsg+0itrQjVnFoUlezSXJQ3VosljNPiqIR4LZ7sE7QEsk/UPGSfrCWLVlqKlkL6VC1V2LQ0LU2YWrqWQeVnapmUN0vLotKytWyy8Wpeypuj5Qg7z4tUV76WT/oCrYgsi7ViKqFEqxCqVqm1I8v2Wnuha9do11Cbu2jX03l1035L5d+s9aXab9X6US39tYFUzu3aXaJYG6zdI0q0odpwqvE+rVaUavdr5De0B7Q6EaY9qD1IrR2pjaJzGa2NoXIe1h6mEsZqY6mEcdo4Kv8R7RE6Ol4bT+XT3CwieG4W6TQ3TxPZ2nRtusjiGVq0oRl6Fh2drc0W4drTGt372jPaM6JAq9fqqZ/na/MJn9UWiEztOe05sqdZnEp4QXuBcKlGI1Nbpi2jvC9py0WF9hftL1TyCu2vdHSVtoryrtZWk36NtpYsX9XWkeVr2kY6+rq2SXh57if929rbZLlN20byO9o7ZLNde5dsdmo7qSW7td3Uqj3a+9TOvdpeEal9oH0gcrR92j7KRVyB7A9qB6m0j7SPyP4z7TMq55h2guw/1z4n+6+0b8jmnHaOeuBb7Vtqz3ntkmjDfEJkEZ9wkByiNxfZegu9pYjQw/Q2wquH606Ro0fpMSKD2EaSKNA9erKo0VP0VJGvp+lppEnXM0WhnqVnUQnZejZZenUv2eToOXTUp/tIX6QXUS3FejFZluglpC/VS6kW/g6pxKxFZDJrISTWQkishZBYCyGxFkJiLYTEWgiJtYhwZi0iglkLIbEWEcmshWRiLaKAWYtow6yF7Im1kEyshY4SayEk1iK8zFpEDrGWgWR/u3G7KCTuco9wGEON35MNMRjKSwyG9MRgyHKMMYbKedh4mOSxxljSE5uhlhCbIfsnjCdEtjHVmEq5iNOILOI0M0kzy6DRZcw2niH5T8afqK7FxmJRwyyHNGeMM1TC18bXZENcR6Qz1xERQbzwUREkBUmiDTMe0hDjIaSXSCfGQ/NjUGhQqPAS72kpCoLCgsJEVlCroFaikDhQhMgOigyKFJFBbYPakuwMclI5xIpENrGiG0SIvbu9u9Dsv7X/luQe9h4k/87+O5J72nuJFsyZSPOofaGQ7c/bl5JMzIlkYk5kQ8yJbL4LloQcLAdHijLmT8JnfROW+ZOQmT8REn8ivMm8STjN3mZvEW3ebN4smpl9zD7CZd5i3iLizL5mXxFr3mreKhSzn3kbyQPNgWR/u3k72dxh3kE2d5l3kTzYHCLizbvNu8nmHnMo2Qwzh9HRe83hIoo42f2kH2GOID0xM8KR5kjCh8xRoq052hwjYsyHzbFk+QfzD2Q5znyEapxgPkaayeYUKpnYG9Uy3ZxO+KQ5g2xmmrOozbPN2VTO0+Yckp8xnyH7erOe5D+af6Qy55pz6eg8c55wm/PN+cLDnE8kEedbKFLM583nRbm5yPwzyUvMJWTzgvkCHX3JfIlwufkXkWquMFfQ0b+aK+noanONSDZfMdeS5lXzVdIQUyQkpkj4urlJJJhvmJvJ5k1zi0g03zLfIsut5laqZbv5Lml2mruoTOKRVP5ecy/hB+Y+stlv/oOOHjAPUDkfmgdJ/sj8SGQTv/yYSjtsHhZuZpkiiljmWNHW8QfHOBHreMRBvUSMc4JIdUx0UF85JjsmC5fjccfjpJnmmC5SHE86nhTlzERJQ0xUpDITFS2YiQqZmSghMVEBJipaMBMVmcSJ0sBEq8FEZXBQi3FaXDO4CbN0iBvpzwFO2Q6c8pomnPJacMowcMpW4JStwSnDm+x6oGLXAw27HqjY9UAN7PjCux6o2PVAxa4Hdux6oGLXAxW7HqjY9cDErgcqdj0wseuBil0ParDrQXvsehCKXQ86YNeDjtj14DrsetAJux60IY4bTIzTITnAbiOI3dKf8IHj5hHH7UJskllsF+m30o2kZxZbKA2UBopc4q/3EdZKdaJIGklcNpe47ARRTCx2IsmPSY+RPXPZXOKys0Qpsdh6UUb8dSXhy9LLolxaJb1GR5m/3gD+WgH+Wgn+WkX8NUvYwF9tYK7NwFxtxFzpChFzvVa0lK8j/toS+zJYO9aEYF+GEOzL0AL7MoSA3f4G7DZfnihPEiXybPlp0RUc1wlGmyq/JL8kkuU1xGjjwWUTwWWT5Hfkd4i5MouNlXfJu0j/PjHXWOz10Fb+u/whcdmP5I8Ied+HFOyC45GPyJ+S5jP5M0LeCycK+0HEyV/Ip0jmXSES5K/kMyTz3hBu+aJ8iWTeIcIlN8h+EYV9ImIUSZFJ5t0iEhRVUUnmPSNisGdEnBKsBJOmGfHmdDDmbDDmHDDmzkpbxUl65s3pSjzx5gzFTbw5Hbw5U0lRUkhOUyiSIg6dI7zEofNJLlAKRJpSSEw6HUw6SykhJp2ulCvlVD4z6XRw6OvBobuBQ18PDt0N7LmaePNM4s2ziCs3B1duDa4cAa6cZ1tFXLmQuPJmUWx707ZdlIMxVzbZyULFThYmdrIIxU4WncChrwGHLsOuFu3BpAvAm3UwZh2M2QGurIMrt1aPqEeIBx9VPyMN8+NW4MfXNOHHrcGPw9Wz6llCZsDVYMB6EwZcDQYsaxoxYB3cVwf3DQfHrQa71Zvw2nBw2WqwWB0stjVYbDUx13Q6+j1nrQZbDdZ8mo8s87Q8smTOWg22anFTHXxUBwdtBw56TRMOei04aBg4aCtw0NbgoOHgmuHaZG0yMdfHtceFD1yzAPyySJupzSQ988tI8Msyba42V1SBWfq0BcQsi8AsI8Asi7VF2hJRTvxyGWmYU3YBmyzWVmorKRdzSh84ZRfilGso7yvELCPALPPALIu1N7TNVMKb2ptk/5b2Ftkzs4wAs8wDsywGs6zUdmm7qATml2Xglz7wy2Lwy1Lwyyrwy0jtQ+1DOsrM8gqnPKmdJg0zyzwwywIwyy5ag9YgisApi8Api4lTtiGZ2WQp2GSZHqsninJwykpwyhvAKSvAIMvAIG8Ag6wEg4zQ8/V8QmaQVWCQlXq5Xk5l8n4rJvZbUbHfion9Vkzst6I22TuqI/ZbUbHfiqp307tR7bzriopdV0zsutIeu66EYteVTth1pQ12XWmDXVdU7LqiYtcVFbuumNh1JbTJrismdl0xsOuKiV1X2mDXFRW7rpjYdUVtsuuKil1XTOy6omLXlVDsutIGu66o2HXFxK4rbZrsuqJi1xUTu650wq4rKnZdUZvsuqJi1xU7dl0xseuKil1XOjXZdUXFrismdl1RseuKiV1XVOy6omLXFRO7rqjYdaUGu660x64rodh1pQN2XemIXVeuw64rnbDrShvsuqJi15X22HWlI3Zd6dRk1xUVu660wa4rKsUAxGKJ8SeKMvD7ciPJSBLFxPI9oshINVJFnpFmpAsfMf4M0mcZWQHe7zO8Ro6oAvv3GXlGASHHAJVGsVFM5VQYFYTtjWsIOxjXUWmdjN+QTWejM8UMXSgeKDZ+Z/yO9BwPlBq3GLdQS/oZ/cje2puKI4RKihAGUS1WhPB7YxiVcK9xL+W6z7hPVBj3G/eT5iFjNLWf44QCxAYR2MvKhwihyJhiTCHkOKEKcUKR8ZRB/gFxgg8RQrExz5hHmueM56h2jhYqES3cYPzZWEK5OGYoNl40XiSbl4zlhBw/lBtnjbNUAscPBcZF46IoRfzQBfFDGeKHoiAjyBA+xA8FQfYgO8kOih+KgpoHNSd7jiIqEUVUIIqoCmod1JpijDZB4WQZQbFEHqKIiKCYoBhRTlFEd9EMkUMzihl6ipb2XhQ5tLT3tvcmTX97f1FiH2QfRDjYPpjwbvvdhEPtQwmH24cT8g47IdhhJwQ77LTADjstsMNOCHbYCUEEYkOM8ZvgtsFxIj+4Y/D1oiR4QHCd6BrYCYyjDoUijVRhQyyRilgi2bwNscSd5iBiuhw/xCJySKXI4R6Sh5q/JwZfa9aShmOGePNB80HSPGSOJjbPcUIi4oRUxAnJFCdMIs1jFC0kI1pIMp8wnyB7jhNSzafMmXR0FsUJSRQnPE2lcZyQiDghFhFCPCKEdPNZ81nC58znCDlCyEGE0Nn8M0UIWRQhLCX9i+YykYkIIQsRghcRQg5FCH8lzUrzZZFmrjJXkeUr5iuk5zghw1xHcUK6ucHcQEc3U4SQidggB7FBZ3Ob+Q4d3W7uID1HCF5zt7mbLDk2yDH/bu4n/T8oNvBSbPAhlXaQIoQoRAiZ5iHzENXLcUI24oQM8xOTuBb2PErBPmoe84R5kjS8/1GMeco8TTLvgpSAXZBisAtSCnZBisEuSC7soxZlXjYvE/KOSCmm3yQmhn2R4oggExPD7kgu7KkWhT2S2joMh0Ey75SUgJ2SUrCzmscR4mhGet41KcHR0tGSNLx3kht7J7kc4Y5IOso7KKVgB6UE7KDkxg5KcQ76o6O8j1IC9lGKwT5KcY5BjkEU/3BElEgR0cPCSRERjQfHo45HRRJFRJNJz1GQF/FPZ4p/niJ5pmO2yEQU5HXMccwhmfdjSsB+TG2xH1MK9mNyYz+mBGu3NopRTDGHOPU44kEyxQmnpa+EkL6RzglZuiBdFDbJL0tCk1VZE0EUdJsiWA6VmwuH3EpuTew8Um4rmstxcjyxc4+cLFrJf5T/KNooHZRriWm1V68Rkeow9V7hVF9XXxeuEPoT0SExIb8RMSFdQ3qLziG3hDwibgqZFvKaGBuyNeSk+EvIqZBzFPHI4nqK0vjJdgjFaUEUcXWnyKyH6Ce6UBz2mOgtHhdTxDiKsHaL8RQlfUyx0ieSXXwgmRTl+KVmUitJoijHQ26eIhupjdRLul1ySndK46UUaYI0Q+ogzZb+SPHOy9K70k3Ki8qLUi1x2/uk+21jbGOlB2wTbI9JI23TbNOkMcRzn5YeJp77nDSOGO5yaSIx3FekybbXbK9JU4nhviVNw3PBGcRwd0uziOEekp62HbUdl+ptX9q+lOYTz/1WepZ5rrRQbam2lP6k7lYbpMXEOhOkPVqSliSdJRaZIX1D3LBIushrmJJfq9ZqZJvWXvsNEdMuWm85RLtVGyA7tYHaMDmGuOEoOV2bqE2R87WpWr1cqs3TFskdeYVQ7qYt096Rb9B2aDvk3xPn2icP0w5oB+QHtUPaIXkk8akT8kPMpOSHta+1s/J4YlIN8gQivw55GvGmVvI8vY0eLz9HXClXXq5X6oPljfq9+nT5pP6U/pTCLKBecdCsvkxpyTtFKm301foaxamv1V9XXDyTK26aw/cpPn2/flQpoHn7W6UdzbErlO7G10GxyschF0Mu2kLFR0K0PUrpJKUzlM5TahDCaWt8l5x2eg+1dM7WlJyU4ih5KGVQ8lEqolRBqT2lTpS6UepJqQ+lAZQGCdk5FEk4a5Fk50hKY0meQGkKpRmU5lCaT2kRpaWUVgTqXkNpA6XNTd63Nfl/Z6CsvZQOUDpM6ViT91OUzlK6EMhD71E0vKM0SjTOo1pQCm98l6NcSFJUAqUUkrMadVbKo1RiyVSvHFUV0HcIpM6B1J1SL0p9KQ2kNDhgOwz2ImoEpVGUxlGaRGkq2mXZzoSdiKqntIDSYkrLKK2ktDZQ30aSt1DaTmkXpX2UDlI6Ejh+IpBOk+4cpUtCcsmUjMZzIcdAKYxSJKUYSm5KaZS8Vr+7CiiVBd5rmrxfse9ojQG8rwnk8zU53pVSD0q9KfWjdAelu79/5+vnGk6prsn7GErjm7xPpjS98V12zQ60e651bq6FlJZQWv7z3nls/eCdxrdrldUOtOuK/fAfpXWUNgXe1wXG6PdJdm0l/Q5Ke6xr49pP6VCTd7rnXCdtzdsOb1vXdkzb8W0nA6cDZxPObbuQcEnb5YSr2q4j3NR2K+GOtnsIOdf+tofaHm17su2ZtufbNjhtTrsz1Nna6QTGNcoeZwYhH/U5i5wVzvbOTs5uhJZsYU9nH+cA5yDnUGDtj+SRzrGEE5xTCGc45xDOdy4i5FxLnSuca5wbnJud25w7nXudBwgPO48RnnKeJWT9hSi6y6LMqBZR4YSuqISolKisqLyokqiqqA7AzsDuhL2i+hIOjBpMOCxqBOGoqHGEk6KmEs6kXPVRC6IWRy2LWhm1Nmpj1Jao7YS7ovZFHYw6Qngi6nTUuahLLtllEIa4wggjo865Ylxu6COBaS6vq8BV5qpxdXR1dfVoxN6ufoSsvyOAd7uGu+pcY+go4/hGebJrOuFs11zCha4lhMtdqxpxnWuTa6trh2uPa7/rkOuo66TrjOs8IZfWYGmibdF2wlBG1kS3jnZGx0V7ojOctcChjTLrfdFF0RXR7aM7RXcjZLlndJ/oASQPih4aXRs9MnoscEKjPCV6BuGc6PmEi6KXEq6IXkO4IXoz5G2EOynv3ugD0Yejj0Wfij4bfSFGxGgx5g+wRUw4oSsmISYlJismL6YkpiqmA7Bzo9w9phdh35iBMYNjhsWMaMRRMeMIJ8VMjZkZUx+zALgYuIxwZcxawo0xWwi3x+wi3BdzkPBIzAlCznU65lzMpVg51ogNiQ2LjYyNiXXHpsV6CQtiy4As18R2JOSjXWN7xPaOOhjbL/YOQku28O7Y4bF1sWNixwMn/0ieHjubcG7sQsIlscsJV8WuI+Rcm2K3xu6I3RO7P/ZQ7NHYk7FnCM/HNsQejbPF2UkmfVxoXOs4Z1xcnCcug9AXVxRXEdc+rlNct7iecX2AA4CDCIfG1RKOjBtLOCFuCuGMuDmE8+MWEXKupXEr4tbEbYjbHLctbmfc3rgDhIfjjsWdAp6NuxAv4rV4M74FYXi8K16DJsHSB46mxGfF58WXxFfFd4jvHN+9EXvF9yVk/cAADo4fFj8iflT8OOCkRnlq/EzC+vgFhIvjlxGujF9LuDF+C+H2+F3x++IPxh+JPxF/Ov5c/KUEOcGIv8SlJYQENGEJkVeQNQkxCe6EtARvAl07xoSyRpn1NQkdE7ryeSX0iNcgJyT0TuhH8h0JdycMT6hLGAMc3yhPTphOODthLuHChCWEyxNWEa5L2ES4NWEHIefdk7A/4VDC0YSTCWcSzic0JNquYKIdGJrYOuF83OFEJ/XwtsS4RE9iRqIPWNQoVyS2T/TEbk3sFLsnsVtiz0bskziAcFDi0MTaxJGJY4ETGuUpiTMI5yTOJ1yUuJRwReIawg2Jmwk517bEnYl7Ew8kHk48lngq8WziBbdwa26TsAUwHOhyJ7gFjqa4s9x57hLCKiDLHdyd3d3dvdx9nRvcA92DgcN+JI9wjyIc555EONU9k7DevYCQcrkXu5e5V7rXuje6t7i3u3e59xEedB8hPOE+TXjOfcm9PUlOMtzdk0KAYUmRSTFJ7qS0JG9SQVIZsAbYkdCd1JWwR1Jvwn5JdxDenTQc+rSkuqQxSeNJnpw0PWl20tykhUlLkpYnrSJcl7SJcGvSjqQ9SfsJDyUdTTpJ8pmk82Tf4LEleT12TyjJrKlj9LS2jnqcnjiPx5Ph8bm7e4o8FY3Y3tOJkPSebp6enj6eAQF5kGeop9Yz0jMWOKERp3hmEM7xzCdc5FlKuMKzhnCDZzPhNs9Oz17PAc9hzzEq55TnrOdCsiDMSNY8Z5PN5BZJ3uTwZBcwgZA1dckpyVnJecklyVU/QtZ3SO6c3D25V3Lf5IFx3ZIHJw9LHpE8KnkcIcuTCKeSPDO5ns8oeQFwcaPcPnmZu3vyyuS1hBuTtxBuT95FuC/5II2HDslHSKa8nm7JJ5JPR3uSzyVfSpFTjJSQRgwDRqbEELpT0lK8KQUpZTwGUmqAHa9gSteUHoS9U/ql3JFyd8rwRqxLGUM4PmVyyvSU2W3rUuamLExZ0nYMc4OU5SmrUtY5B6RsStlKuCNljzWDp+zneTDlUMrRlJOuupQzKedddTwTpTSk2lLtPCulhkbXpraOyUt1psalemJKUjNSfTElfL+kFqVWpLZPrOVxm9optVtqT+eG1D6pAwgHpQ61xlhqLV/f1JGpY1P5mg5KneKp5X5InZE6J3U+90nqInd360xTl6auIFyTusG9nWec1M2p21J3xsxkz5+6N/VA6uHYutRjqacIz6ZesPxzmmAvl6almWkt4kekhae54kewn0lLSEtJy2Kfk5aXMJw9SVpJWlVah0RPWue07okejPy6tF5pfePz0gamDU4bljYibVTauLRJaVOj26fNTKt3hqYtSFvsbJ+2LG1l2lqy2Ug2W9K2p+1K25d2MCol7UjaCbdIO512Lu1SupxuOHemh6SHRR9Lj0yPSXenp6V70wvSy9Jrog6md0zvmt4jvXd6v/Q70u9OJw6TXpc+Jn18+uT06emz0+emL0xfYvGN9OXpq9LXpW9K35q+A4yiZ/qe9P3ph9KPpp/kq5B+Jv28NbOnN2TYYgZn2DNCCVtnODPiMjwZGRm+jKKMioz2GZ0yumX0zOiTMSBjUMbQjNqMkRljMyZkTLE4bVRVxoyoEos7WSwlY07G/IxFV3hjxlLnzowVGWuiDvLYyNjgWpixOWNDxraMnRl7Mw5kHM44lnEq4yzVcoEtM0Wm5uqYaWa2yAzPdGUmkJySmdV2TGZeZglhVWYH54DMzpndCXtlEp/MHJhJfDJzWOYIV13mqMxxhJMyp7pOZs7MrCdckLk4ujZzWeZKwrWZGzO3RLXI3B5lZu7K3Jd5MPNI5onYMO6BzNOZ5zIvWWM7cVuWnGW46rJCssJiSrIis2Ky3FlpWd6sgqwyZphZNVkds7pm9cjqndWP74usO7LuzhretoG5elYdcEzW+KzJFgPPmg6cDZwLXMi1ZC2xMGt51irnhqx1WZucO7O2Zu2IMrP2RGlZ+7MOZR0NyCeBZ/j+yjqf1cA9yXw42wa0M+/NDs1une3MDoUcB/RkZ2T7XAXZRdkVxIeJFWe3z+6U3c3iwNk9gX2AA6Jt2YNcJ7OHZtcSjmRk1po9Fjghe0r2DIupZs/Jnp+9KNqTvTR7BSHpSbMme4PFWrM3A7cBd/Jdn70XeMDC7MPZx6KPZZ+KPpx9NvuCV0Rf8GrRZ72mt4U3PCbF6/ISC/WmeLNiSrx53hLilnRdvFXADt7O3u5p4zwXvL3c3b19vQO9g73DvCO8o0gzjjSTvHTFvTO99d4F3sXeZd6V3rXejUl7vFu82727vPu8B71HSH/Ce9p7znspR84xckLIq8N754TlRObE5Lhz0pJHpBTkeHMKLE+YU5ZTk9Mxp2tOj5zeOf1y7si5O2d4Tl3OmJzxzAGSCnIm09xkzTLw29YcnTM9Z3biAZ5tc+bmLOTZNmdJzvKkPey1clZ5FuWsy1mVsylna86OnD05+5OW5BzKOZrT25qXPUU5J93dc87knGcukdOQWOuz+ew8p/tCnRt8rX3OK7OtL87n4fnLl+Gp9fl8RaSp8LUn7OTrdmWm8PX09fEN8A3yDSW51jfSN9Y3wTfFN4PPzjfHN9+3yPK07sW+pb4VVM4aH/lJ32bfNt9O317fAd/hnDDfMd8p31nfhVyRq+WauS1yw3NduQncb7kpXE5uVtLy3LykJbkluVUxp9mH53YIsB3C3M7A7o2sJi+3F7AvcCBwMLchdxhwRO6o3HHutb41uZPc23OnMhvJnZlkpM7Irc9dYMm5i4HLeC7IXcleN3dl7lruYWYXuRuBW5g5pNbmbs/dlVrLcu4+4Mrcg7lHPJ7cE7mniVEQr8g9l3spT7ZYROoMxjyDMXeZpyiPRggdDfOczYvMi7Fm/NRaxjx3Xlqe15rl8wryyvJqkvPyOuZ1JSQ9aXrk9bZm+bx+wDuAd/M8lTecMXcZ5Lq8MXnjae6mGTx7Tt7kvOkpMs/jebPz5uYtTPHmLclbnuJ1n8hbRbPz3XnraC6mPs/bBNzK/ZBn5O3I25M8Im9/3qEUOe9o3kn3douF5p3JOx/XLa8h35Zvzw/Nb53vzI/L9+Rn5Pvyi/Ir8tvnd8rvlt8zv0/UwfwB+YNgM5RsavNHxu7JH5s/IX9K/oz8Ofnz8xflL81fkb8mf0P+5vxt+TuphL35B/IP5x/LP5V/Nv9CgYg7VaAVmAUtCsILXAUJBSkFWfEjCvIKSgqqCjoUdI4+VtC9oFdBXys6KBhYMDheKxhWMKJgVMFA4v8JBeMKJhVMLZhZUM+zasGCgsUWDy9YVrASuJZwY8GWgu0Fuwr2FRwsOFJwouB0wbmCS4VyoVEYUhhWGFkYU+guTCv0FhZYEWhcz8KyuG5WpGPFFIU1hR0Lu1pRXmGPwt6E/QrviDvFc33h3fGLC4cX3p3YrbCucEzh+MLJBQcLpxfOLjgdexKWcwsXFi4pXF64qnCdFWfF1BduiplZuLVwB3GJMYV7YusK9xceiq2jeo/GdSs8WXjmSu2F5wsbqA2IkopsRXaKmNCeotCi1oTOorgiIrdFFFcW+YqKiiqK2hd1cm7gHijqVtSzqI/FVWI3FQ0oGhQ/omhoUW2ip2hk0diiCUVTimYUzbHiwaL5RYuKlhatKFpTtIF5TtHmom1FOymmpsi6aC/wQNHhomNWvFx0ijHbjtj5BDRnuZaiC4zFIrFPsRa7p9gsbhF7tDi82EUxL8W/xQnFKcVZATkPWMJ8qbjK6kmOXos7ADtzq4q7F/cq7lvcHfJA4ODiYcUj4vOKRxWPo+iVYtjiScVTi2daEWtxPXABcHFCWPGy+EvFK4vXXkGOMVNHMhZvLN5SvN2KK4t3Fe8rPpjgLT5SfIKQ9KQ5XXzOijGLuwMHAgcziyu+xFgiA42SkJIwihwpfiyJLIkpcVPkSFFkSVqJt6Qg7lRJWUkNYceSrhQhdivpEbuHr0tJb2C/uNYld5TcXTK8pC5eKxlTMj7hfMnkkumJnpLZJXNjZpYsLFmSWOtdXLLc3b1kVck6T22SnHiM5E0lW3M6luwo2VOyv+RQyVFPt5KTJWeSYkrOlzQ4N1zBUlu+s9ReGlramtAJjCP0lGaU+kqLSitK25d2KjlD7B0xnXdxKfn80p6lfUoHlA4qHVpaWzqydGzphByD/Sejp1vplNIZpXNK5yeNL11UupRwRdKY0jVJ3tINpZtLt5XuLN1beqD0cOmx0lOlZ0svlIkyrcz0eBjLWrCfLAsPxFbAMlcZzdRlKZ6hZVlleWUlZVVlHco6l3Uv61XWt2xg2eCyYWUjykaVjSMcXDapbGrZzLL6sgXAxWXLylaWrSXcSLilbHvmFsJdmVvYl5btKztYdqTsRNnpsnNll8rlcqM8pDysPLI8ptxdnlbuZS9aXlBeVl5T3rG8a3mPhOHlvcv7ld9Rfnf58GhPeV35mBTZt6Z8fH5F+eTy6eWzrRmKsXxuSm9fn/KFKb3Ll5Qvt5hbVo/yVeXryjeVby3fUb6nfH/5Idfd5UdddeUny8+Uny9vqLCV+irsFaEVrSucFXHpOyo8FRkVvoqiioqK9hWdKrpV9KzoUzGgYlDT0iqGVtRWjCQcWzGhYkrFjIo5FfMrFlUsrVhRsaZiQ8Xmim0VOyv2VhyoOFxxrOJUxdmKC5WiUqs0K1tUhle6KhMqUyqzKvMqSwirKjtUdq7sXtmrsm/lwMrBlcMqRyQeqBxVOa5yUuXUypmV9ZULKhdXLgvgysq1lRut0ZI0pnJL5fbKXZX7Kg9WHqk8UXm68lzlpSq5yqgKqQqriqyKqXJXpVV5C5dUTq0qqKyvKquqqepY1bWqR1Xvqn5Vd1TdXTW8qs5zrGpM1fiqySWrqqZ7aqtmV80lXFi1pGp51aqqddHtCTcRbq3aUbWnan/VoaqjVSerzsRtqDpf1VBtq7ZXh1a3rnZWx1V7qjOqfdVF1RXV7RO81Z2qu1X3rO5TPSA5r3pQ9dDy89W11SOrx1ZPqJ6SuaV6RvUcahtqqZ5fvah6afWK6jXVGxIPV2+u3ubOqt7pLqneW32g+rDHWX2s+pQno/ps9QVPRg3F6TVajVnTgjC8pkVySo2rJqEmpSYrdk9K75q8mpKaqpoONZ1rutf0qulbM7BmcM2wmhE1o2rGVe6qmUS9RFgz1Yr6a2bW1NcsqFlcs6xmJbOXmrXMUmo21mxxr6wJ3HHMMVwx1krFj+6OU4G1gjprPNfsqtlXc5Dn95ojHIPXnLDGpLU6hLWFbjWna87VXLKYWDu5nUEY0i7MvdjSWOsqJZsSL7SL5LujXYwV9bdzt0tr52X+k1orpIabbMWEvdRBhMGQ7ZB9kH0si3HK2yTnQJNt68yojoE8nNCrzoJcDHkQ5FTI1yFXGmFGoMwbUOYoPgr73jYPo9qNLf1/prqEWkeo+FGj/0VC/q17QvU+whXINY9Luwz58nqUPBb6uyDnWGgrQ133Qu4AvSU7IFdDLoXcn8r5mNt8+ZDaE+0vwzla9qmwuQntz0WZ/fko2tZZ+ZpRjeUz8v8J+mTgBMIs2GTzeREuwBnVQbYwHDgNeivvMtRSiFruRC9VoyfvQKvQZthkK37o0yF/jBYGw6YD9EPQnqVoP3Kpv4fcDHI5LDNwjr1h+SFK/hC1N0PtZHP5Xb5el99VH4a+GnqrnDyUM5DPEXIWZK+tCJiHkqEB5kCfj2uUr96F2otgw3KOMhu5tsByOEpGX9nmQ94BeTLkdWjtPm5JQwVylUE/HTa5KNPKO44wE5gd6IcEYDtgIXINQHvuBL4iJHmwOkVIyjPcZnmwfxCjHkX4V0ZbOaPyKjSDdRkamWXtEsuMJO+BvAc2ibBJhHwz8t7MckM+yaNUGiFavtqXZdRVxhplG2vkMmgeUalnbIXqUJYtDVoyBGiiJY9ol9lGe4BlLlmu5XJst6GcWuSqhf1G2LdBLX/B0TY42gbnNRn4hWXD56J8gTNqw+dC8h5YJsImEfrLXA7qbYN6FZT8JEpWUPI+dQ7Vu1gdxjI0y9GSZ1DLcvTPJZS2D2dxCaXtQ2nj+VrY5uFajEfe8cg7Gnmf5Z5Rn2KUn+WjUnO2l3DtpOaWhi2lp2C/GfggNM1x1fYzSs1xju8xksznuJmRbLhV8xhJT22TGoDNeXRJzdHCAbg689CGAahxDrdBjuU2iAZoRqLeo0AvzigaZ+TFGXm5NNmL0gTG3nU4KnBU4Ip0R16hHib5ZUaSOZdALg/LymiMpbswlkYj7wL1MarrdfZU8gJLw+WoEShtAZ87ydwPC1DOSvUZsn+LPZ68EvYrYV8H+5Wwr4P9Su4rtQ79tpL7iuQ9sEmETSL0VIL6Bw3lNLxJrXqXW6jLaOG7KD8Wo+UQRktsQMOjRVFbIxeXGYsr/hu0IRcYy62VjnBrld+yn5eOoJ+P4MrOwNGLGP+hXLJ0EUcvoidPwOZiwIY8hu06Rrke1+Wv6Pl6tKQe9b6IHghBvfXogRD0QD16IAQ9UI8eCEEP1GM8v4geqOc7nWRCtdDS4KrVo7dvRo3Po8abuUZlPmv0tipkaND/+n3a0yxbGq6RNCMolw8ltEYJPrQ5DOPnEjRhlgZnEQ58AGcRBk/1AEb7cfT/UvTScfTScVgGoZeO4+5eivsx3vYOyX0Z5XiUHK/9jjCDUVkLzIMmXiuGphhyCuQUyHbIdsg3Qr4R8jTkncYyeuYtG40W9XFG+S3U5WRZGQWNE5puNvZILzPK3SwN2nASbfBBfgxyNy0Nd81ikmNQvhelHURpXraxFTFK70F/DaP0HnrjPZSTDpxi2eCMpjCSbIdsh3wj5Bshc43XcI3SexhpOCMlByVbZzTQ9gHVG8MoD7Q0aIkLbUY5ttHonylcmm002l+G9nfmq2CLw7XojLydkbc18vZVfSSfsi1nGWdhsKU0AWhYGpzLJNjPB94IjYGrtpORZL5quHYk81X7E87UQKum40wNbpt0Fmigbfmo/TrUno+6+qDeo4ziC0uDGhcBZYyr13AuMo7uR4+th+bvyLse+vWwP4t2rocnfIhRWo+ZNAFjZiH6OQF90h+9lINy+lsa9NIClNOfz5FkPt/+aPkQXJFIXJEhsB8C+0eAR5FrCHIdRa4h3DMkp0C2Q7ZDvhHyjZB7kPwVozxE7UPyt4zykIad1M5ybq2WjjZfi3NsgDwR48SaOxq4P5XVzJ8p1x7MQTwaP0M/NKCvVqPNXzBKq5FrNWxSYPNgoD+55EHAvlYf2paQ/Dqj3AN9lYy+6oFz74Gz9gAn4tx74Nwn4tx74Nwn4tx74Nwn4tx74Nw9OPcefEeTPA0y98O76Ice6O1I1BiOGiPh2dqxrNVgPLSzNFyvtlHdTXIXnNGNXCNpFpGMEaIstUYXzhrXSHkDbU7AOeLqkMz3bAfr7oPNChx9C/dpB9yn39nuwRW5h2WU9p0mSFML/IBR+k49wjIjyVshb4X8EuSXIF+CfAkl5KKEXJYxSiO4fK0adUWgnzupdNWUecyo5U6o97ztbtK0Z5TOWxq0YSzasB94Cnhe3cWWKsVi0gr0qoa++kR9jWXOq87SoklOVM9RP5QyyomoV0EbJjDKCspfxWhrw0gsbivLjCS/BPklyJcgX4K8C3JnljHG+qnbSN7MKKWh5Z/aKAZRtjBKnzawJ/kUtaBG6VOUhjJJ5nPZgnP5lNupLLBai/6Zz/0jOTB/ZeHoMfDJLK5FXFTX09EpHKGIi5YG5R/AuTwEnAncxNeO7Pm8xjCSzOf1KCPJfF4PMwowBHHRtoNLZpQlrkVBn8sSziUE9S7geqUQSwP7U7aOLKPG+WjJ5ziLkTiLz9Ezn6tvMKLfPudcdC90RBv4Ln6Ej4qLei/2xoykp/hOKVMb6Ggz3B2VfO3UU7iOlbimiZA34Jomop9z0IZEPmtbDqOciHFyCT1/GJYfI68befdA47Y0KMEGvA3luFHObSjHjRFyG3rSjRFyG3rSjZJvQ0+6Meqm4Dq6badIvpdRdjf8jeq6BffC31DvLTij962Wc09Sm8+SveCoR/k77srBOHrEkjFinUC0U5qNoztwdDZ6eDaO3oCjA3HWBbg316BtBbAZBPmvGIGxahLJ99soppYwX0ixWi3Zz2SUrDlimpqLfr4VrWLcjv5Jt9DqYfRMOnomET2Tjp5JRM+ko8ZEeIbtjLZHuX+kIyhtDaN8kVF93ZJxLTCeNZ86kmxUnJfK5ZOG/c9e5B3FKO0N3HeseQW4Em1rFbjjuG2tkGuWjaJ++RyjNAu5ZqHkLrCchXF+Dnf3Nr6jaeR/RHpvQ4zgGJl5bL8G9ueD9Q2Co1qK5SkGZE0baL6wNMyWSUacxXo5g5GiJ7ZcaSFrKBJh+5XcP9pQ9FI9jtbjaAgf1e6EPgy1h+FoGGLwB8DJw9iS5CL42x7wwEPgjY8Ljhp6wNcNgdc6Dg92BDJ8AutlFyPd+z0wSoGwt7G92s+2DuOzB67gEFxN1o9hPfXtEfTtEXi5IZC5lnjYx2u7wXK7COaE3Lb3oJliacCZnwjwrt1oyW5wKs57P3AIa4iNdGFZNaneDxlpPsWsiqMT+ah6gPXSUdQCrkIzYDHk3ZC5hKUc9agtEPsUIg6abckYb9ciqu2phrEMTYT6J2rhEUb5uNaJ8lZqHOdOQd7dyPs1yqxnVNpyLls7liXolVctGaU9y+XYvmakWezPJDdnlPbCcjMsI3HH7UNde1DXzYj37YxSGCLuaEvG6PVBcyM0vkBkzWfxIqMyhVE7bcmB6HgmjzpGJTkQ//6Zo1dGJZfbppXhrHNh/wTOrgJn+gQ0FSjtbdRb0bCF6v0Y7f8Q7bf8agb65y/IlQHNKyhnLDSvWJEmR7JqCKLvVSgt1GJxiM6eR3T2EeLZMETKOspsiRJ0ttQu8MwYhFhPD4dmMd/FRi/4jRlgAlHoPT/Hhra/4ercxfe42p/nL1she13tI7bRX2cb7TmU05lt9PZsoxnwzP9AHL2Go10tH+tCa1DaJczO7RE/zrNWDLhX1QispbwPvWbFlf7bqEwb3ynGRT4j3Ya6ZtgOcZttc/m6o4RxfKfrzRHP3otx8h2j7GyI4yuod4bf6AwvlEktucxIcoTgNbcI+J9M+J9MyBGQI+CLWDOXkWS2fAG4kjVUZibkCMisj2WN7TfQx6L830BfD/sQ6OthH4Lyv8FIeF5rzTL65xDOaBrOAmNentaQwOeCUdpdc5LluYY8bj/i7mcQd6/EmthbkMOwrviAta6opVJdCYzy4IajgtcAOfL6mFF+BBoX1qkuQr+CUbrIeul1zIPPYNZ70FrhvLyfsExPJv027XmW4VXKGpiX1qINt6ENtdDXWvrL2yAHw/MzKihhM0rYh9ZeQmvHo4R5KGE8vPd4lDMeaxGHsIoyvuEGYDBmBy7Nix7rCksvahSQBUbdyyhZBPRkr2BVUNuF1ZLRXKN2F9eojEauBWjD62jDAkuDvAs4r22AtbKEnj8Em3KW5RtgeQNbSkdw9Ld8VDoC73pEfxkjKptlww55PPqc6wqFJWYTwt8D+bzqG9oDWb4Za0o65q+b0TM3s70yn0vQ26L987G+Nx8t6YCSW6OFPvTe8+i9MLQNa6fScZ1jnMWM0nHUfhxnei041TXAWxnlTMhhWFvOxEgosv2dNL9T51Gusxi36bCMBXv5HebfUtZoPZGrNMA8P+IyGeXIhkTw22/h8wmlCpTQn+2lCni2M1ohxyka3ylnUEsO8ibivn6DZXUUNG9Y5XM5xAbvBU9jDvYmo9T/8kVGPip/CZuHwdXvBxv/C3MbZZyN2c5f4AOPsj/U5zCqF8A5BbeNuA35N3kt51K7s8fTOrFGDUc5X4L9PgV2FMFcTqtW+b679jLP9W/haJDOZ+HUwZzZ7xFn4HjwNeSyorZZDaGEYNTyPKsN7PH0OWjnLmZ3FD9+yTFjAK04i+VVAURswrI8AehmpLos5Dt6MCzTGUnmOz3a4pywsfR7uE+UB9AzexoK+Cjan4P2D1G/QhT5FcuX+do1Y9lWAg2iD+mP7KmotbvAr3ahJSzvYSQu9BL4D0dVp7iHKaJhXIXScGUpTuHrOwqa+wNXk69FZ45e1R0cKylY3VK6IFLojkihC67IecT+XyH2Pw+fNhvtmYV4agGisCEYdXeg3u8uM6fKaOB1jE64FzTcTZolw49F4n50WH4MXqif3oHk7xhtiILl0SgzkaMz6rFr+a5kpHFrYTDYI+f9HD0ZhLvvc66FojleAX6UUcAbKJWYnQeB1VdiLj7FfFuptBgm+nMDGHgi29tuxVh6HzHyYPT5Eci3wLfMhmYHNLNR72ztSURAzSCfhcz3YKw2n/scM87DsOyPEu7HuSfCO7XFWRwBpw1DXHMRLXwd7bF82l60cBRq3Iv1kFPAV2BzKjDmewC5/Bu0P9DRNowU0eQifvkL2HIuRgvL1Tp7gL9qzAEeVDNIvwwrVFjXkkOgKYEmBJpW6jVU5te2cpat2Ief6iq/t73GMmxGqx15BlQnswxNF5RzLcp5GvJ5rIZ9wyi9xRplEI7eqdbQ0YdsG1lG+e+wRlnGGukdaJbC/i7ktZ7I7OUa1RrUOCzQTp6FR/C6qOTE6mi0JaOEUXxUPgvNWtjLsC9njdKBZe0uS7ZWMnF0Acr50Fq9RDuPcquU5iyrly0Z9jfjHPfijFpgRbE/8rYAa12P9j+K9p+EZQwsXcg7lO9N20nbX1i21gbVAo41bCsJe6HNH1l8FauLucD5WG2bil6dhpIPgeNV8Mqb4cbK3h3QbIYGK3Iang/a/sgtVJ/ACuFd0HzLT4XUr8FU8eRI/Rx9spdtVLBobRy46z1gqtaT02VY68vnlUn1cazVY0VarsMK4Whr/RlyqbW6C7/9CCxnWiuEfmbCFdx+w43V2n3M64wV4Kh5WLGcjjXM7ii5Kz8xt71qexV3UDsqZ0TgmUh/wc87GF8KPEfoj+iPn81tDqy9s/wocAgjtYRQaoDlZ9D3gH4i9G/iquUySm+il+5HXbeiDXPRhlsDz2QzEGGx5VvQxGPlsy+eKQzB84VIrIJiBZsiRDyjUbswZ7Oe+IBPduPPRdgGqM1Zhtddr5Lfs3lZI62H5mmMus64O8rRJ/GXjxE6UeMo1OiEf3PC93qhPwi9F/r28DyfAt8Dr7sLRweibaPRts5ocxz0nZGrM1Z678eKdOeGciCXYMCnxcAmBV5oPTzSelzl3+KJxvqAnuvCurGWgHXUBK5FXci1KJkooT/qzUG9/S0NzmIIOGS4tSaPM5oImyyUvJo18hfo4dWofbVG877ymMZrL6v1Wshn0CrOOwh5e8AP90D7+wIjEcs/hBX4SLDEdmyv1aCFXdAeGSWsRwky+qQET3COQr8UltdbYxsteQszy/3wBtVWP2C1/HVgO1691zZqDpQwDWPDgfFzH8bzfTy3gvs5gOmY092Q+zESB+PV7JG2XiRvth0k+U1LbjiDOY6Zhh+8Igv87VNwOQUluIAoTXoZnGGaJYMVTITmetTYFpY9LBm+KAUcYA8wBWM+U30UPp9LOMFrrbZ4HD0BVnbadhdpcm3vshzgtDtwRjswJxJflXLBbSyGgzUBKRcl5Pp5hVCHjHhc+gfkJ8EWTDCQJ6HfAU0UNDugkdVvCMcBZTwjMJgn2x60nSTLTczNlEouTbuNkbhBIZDPyMdPP23X4RloAs4dT76UGvDnY+ifGpzLbmg2225iGZrtYP67weG34+z+P/a+BjDK4uh/n8/7yOXy5L5yFxApUoqIFAIippRSREqRUkRERIoRMQJGxIiIGCNSpJQijREDfxojBV6kiBQRESNipIiIvNSXUkopUqSUUqQUKVKkcPef+e3e5RKCxqK8xVeWmZvMs5+zs7P73O3svo2WvoKaF6mZjmv7CvC14P8e66si5NyUsTjM77DaJfFLCPdHHd6HhPujlGmgP8Rqs5qx2QRrzjnIpzXWpY9hTfsGcvgBOC+Dc4A54g2saRcDZyFOOda03cDx8YqR1v804+u/ZKw9iZrfhjXtYPTgRWjXYDlzoQ5rGevN8bQXnjZHqn2Q8Avg4Jt/6zfgrMRKfifi25DDTsQ/GOc6zEYflaJds+M+fvNCK+T+kwdR23zU9nW5WsAomMxYW8ppzXfx3ddJk95uzCDvttLwbkJa/SBx+qPX2pjbqT6WVUn0HPnNEurzLdTnv7D2mwvNHACZvI/fx6sZ0/qT+6gKbXnY4Bm/CjnMw4jYhxHXnt/arCt4JNq/5fcRE29M9n+D3sf1tFrh6VTmWK0SNGqM2Vgb/InXBga+Q6b5CO+kkMD/cH8Zf+c41oOI83ce9eb9/NT6qzWBacS5H9r4Ilb49yOf68D5I96MrlPfQPL3JCPx/Rh+O9P+ie9YTuLbtn+qb9u49OGcM632aaSYAUWzPgQhgf/HY18PopSLudes6dDPi8GJscba34MmB8B/F9oSQInvmruIs4Ox9i5K7GC+RaVkMNY7IM5ypLoX+rAcnL9xubTm529lO0O7+qHXOuPpB+jHi8H5AJyHUM9r0FPyG8KdqOfbqMlO9Z7OqW5EbvngDIQNXMHaYqwzaabWrzFX8GqK9/jp+EVV72nyjpRK4/dMgzMLcf6IOPie0LgFEvgdRu4utGU72rILa4zbpYU3wkwzptZxnA8QR/6+/y9w/gdj7RLwl4DzM0mj3KtRf9g0/WpwrjSnEmcGY/0DxraQNJ5ea71IT+cx1q+N8+rLRA4DkAO+PzQw0u37Ib2L1Ip0I2YNLneZ+Sas1ptM4+kctOUIWnoSNm0Y6KlINQCpsOuMLBjn+Z6UNtrVH32xFVbiCfC3op634ulX8fRWSOwS2M9pWLVeziNI22CxBcBvHFoZRtkfoPnoa7Mav2S9Ahq/z5KG8NMloB9HS0vAwRuxdgo1fJR/vTLC/OuV8Sp+03lLvg2Z9/Pbq/kHpmE/K/CNdxvGWoXSQH6jWY/2foDxeKPdkWo1G98cPod2BaCfJaDvMblufdHqe8AZDU53cEaD01f+Hq1+F2Zb1xb0NbAMm9B2G/XZB/52xF9k8Wg6DYt0Bfjb2AbqJ1iraQ3wIOZ9pp/H77NvIM4bvC/U+A7qD47wiWaEx+CkX5d2RPtQO6kldMd/lf+bfI+FvpDvUtCX68/rr/Ips/qv9f/Rf6Nv03fof9Tf47Nj9b/zubCGZhiGZdiGj0935fNcjdZ834HR1ehmdKf392d9P8e9QEUExQQTFJSm6FaikJ4WE1UqpojpokxUiEoxXywWy8RKUS1qxAaxWWwVO8RusU8cFEfEcXFK0zW35tdCWq7WXGultdXytC7E5V2ucqd2htqFLfE4wb/I8e8e/5C/seAbwZ/BUv7Mxb/X4ZcNWmExp739PkmrA+ivYT34DJ72xe8Jl/B7lXwD1t7Eanow3k0H2zcI9Zap4d1Lex8cSf/D4nednvyU7DSn/UjuLJAYv4Xmg863EkL92ky6CQyO/I13IfQaqbS4/DWYMfVngDgkEaI1TxHhEmGKbOJGRVOS8ddEW/F1kS+6im6ip7hGXCtuFDeJIWKYGCFGinvFOPGAmCgeFj8k+T8uZuOs50XiWeqDl8Ur4lXxK7FebBLbqRd+L94VfxJ/EUfFP8QJ8ZGIU18YmqlZmq25NK+WqWVpjsY3kFxMffMV7RKttdafb2fShmm3aAXacK1QG6UVaXdr92njtYe0Uu1hbZL2iDZZm6pN036s/USboZVpc7UXtVXaS9pqrVqr0V7XNmhvam9pb2ub7Wfdrdjlxt3G3c7dwZ3n7uTOd3dzf5vPp3QXuG9138a74+l/CQnC1nxaQItSXVpqbbT2WmetK+EeWm+tnzaQYAjVp5Dq0kYr1iZQTaZo06nsCq1Sm68t1pZpK1H6BsKbta3aDnq2Q9ut7dMO0og5rp3Sdd2t+/VQnZCrN9db6W31vFToonfTe+p90kJ/fZA+VB+uj6S4tWGMPo7wRH2SPlWfoZenwhy9isbjEoTllN8q4jXX1xC1Tt9I1BYal33oc6e+R9+vT6LG5+n8S/F0i78N62SOYltqLiC8iWn9HZPfJlYwNo6avFNoG8cU+xlrI5GqN2NrLWPTBm5n8rdwvZHbAOSzmOd0oxvyOcVx7IFIO0CWy1jfCdzTzGUbZcBSGTvoaSHo8eAPZmyMNdjmFzIttjLW2uLpTsZWCHGmAC81HiOsI4eepoa2MH8iMHKzKmSJwLuBJwGvMMbyL6SMjTaM9Vmgm1u8k2Qf09ox3vFO9VxKfB9zxEaD1mZiF2N9DfPFRo5v9ULaCHAn5DxP5sZxdLfB3zAEjFW8Ejbmg885HOanVAeOsxj4MPitgE+gVvnAkziVPljVlr/9MxmbOxgbA4CXom4+ERG6LvR2Qheaf6q/jGzrl6cQ/l85hTBDaM44IZyJBJMIphLQzO6U0+ccgiqChQRLiLfczHamOTOdWZ8AHGeuM89Z5Cx1VjirnbX1gHnrnU3OOwTbnV2Avc4B5/AnAMc55pzMFtl2ti8N+O9AdjS7GUHL7DbZ7bM7Z3f9BOA4PbJ7Z/fLHpg9hKAguxBQlF2cPYGgNHsK6OnZZdkV2ZXZ87MXZy/LXpldnQb8d032huzN2Vuzd3wC7M7ehzwOZh8BHM8+FdAD7oBfAdOhQG6geRrw360CbQN5BK0UdAl0C/RsBHC8PoH+gUGBoYHh9WBkYExgXGBiYFI9mBqYEShPgzmBqkbBwsCSwPLAqsCawLoGYWNgC2BbYCdgT2B/o+BQ4GjgRCB+NgiaQW/QCUYaBU2DLYKtg+0AnYL5gO7BXoC+wQH4HBwcFhwRHB0cGxwfLAlOPgOmBWcGZwXnfiLMCy4KLg2uCK4OrgWsD24KvhPcXgd2BfeeAQeCh+vAseDJxkJIhOyQLxQ4A6KhZqGWoTb1ob6sQ+1DnRsFXUM9Qr1D/UIDQ0MaBH5WECoMFYWKQU8IlTYKpoSmN6Q7yKOMoCJUGZofWtwoWBZaGaoO1aRgQ2hzCvj5VoIdod2g94UOho6EjodOhXWUVQ/C7rAfn6Fw7idC83CrcNtwXp30XcLd6kDPcJ8zoH94UHhoeHh4ZHhMeFx4Ij4nhac2VJ+zQXhGuDw8J1x1BiwMLwkvD686A9aE19WBjeEtKdueZotTtlLZuPC28M6kDQrvCe9PtyMpHUnvV9UnKRkdCh9N1flEOJ5eJ7YlEZPsCeljxCv1MpIcvzSuIhGCppEWrO+R1gTtIp2S+hzJp08qJ9I90ivSNzIgMjgyLDIiMjoyNjKe55dISWQy87ltPEdEpkVm8lwSmRWZG5kXWRRZGlkRWR1ZG1kf2RR5J7Idtp3aHNkV2Rs5EDnM9jlyLHIyR+TYOb6cANtituksi5xoTjO2nTktc5BvTvuczjldc3rk9M7plzMwZ0hOQU5hTlFOcc6EnFKWL2RKsmQZ5kxx5uVMzynjeSynguYfJeecypw2OfNzFnMeeLYsZ2VOdU4NzzupeTa9j1SeyDc5p6i5gOvFc2POhpzNOVtzduTsztmX7GfEp77jvs85mHMk53jOqagedUf90RDzork0hy9SwPP1+nqwV87L0eY0L/NczHNwci4OKCD9Qdvqz7FFEqKtshczYH5MzqsKom2zjzCk5kiG5NyYPlemz5HJeVJBNI/mQZ4Lee6j+TDaJTCGAXrL89xUCdFu0Z6sl9E+0f7RQdGhoIdHR0bHRMdBZ8l+RCdGJ0WnRmfgWXl0Dj6rogujS6LLedxGV0XX8HhCu9ZFN0a3RLdFd0b3YFyocZCyi2RLo/ujh9jORY+GNifHSPRENM52i9OnbGD9sVV/XCn7khxbyIPsZsyMjI95Yw7XMZke8Wm8xSKxprEWsdaxdrFOsfxY91ivWF+uN2wStSE2IDY4Niw2Auk+yQapesVGSzue4pelxVF15raeYY+TtpvtcBLOZuvOYk9jY9XneLKfI2vhDDuZbivZPiZtZJo95LjIh+PQM5ZBrCQ8PDY5No37ODYzNovbGZsbmxdbFFsaWxFbzXy2WbG1sfWxTbF3sH4hveO4se2xXVhj0Lojtjd2AOsJsmmxw7FjHCe5JoidzBW5dq6P5//cQG6UbV1us9yWnG9um9z2DDxGczvnds3tkds7t1/uQLbDuUNyC3ILc4vYhrK9zC3OnYC0pblTUuslXvOoNQryUnnws9zpuWW5FbmVXK/Uuk6tDYJpNhiQXMOotQfnhTzm5y7OXZa7EulUeo6P9Qb/TfKCDLht1bk14PG6MQnJdWI6NGItiLol13Tp67ok8HouCfXXdMk1WgNrs9wNEj5pbYa1V/r6i9dcat1VZ53FdaW0iKNkkhxbuZtzt+JzR+7u3H25B6GvvOZR4yr3SO7x3FNNdIYm7ib+JqEmuU2aN2nVpG2TvCZdmnQD9GzSp0n/JoPS9b3J0CbDASObjOHxlXbqdXmTOU2qGhpv/H7QZCFOwObzr/n06y3J8dZkW5OdKZpPwU6ehE3AYy95IjY+naaR5Bhs2rRpC5yI3alpfmr80bjiU7C5Pnw2NtssPneP554k8JpSnYo9ntuMM7GnNZ3JtovtB5+LzXNKMj5OyE47G5v1UZ2Pzadj89nYJ3ldwCdjcz4sP3VCdjO2x9z/qXOy1VnZLHOW3UW9L+p30UCclM3nZBez7b5owkWliD8FJ2VX8CnZvAbkk7KTtplPzE7OS+rk7K38PsJnZ/M7xUX70k/PbuZnOTYLNcvl9xGeu3GGNuXB5wRyP/MJ2jyuUqdo8+nZtSdmT+X5Hc9mNCvnMcc01xunZvOZ2cubreK6J0/L5j5PnpjN7VKnZsf5pGy2CSmbS3byYufiCM+VyTOz+XxstnfJM7JZd1leOC978MXDWJ9ZFy4eIc/LZjnyV6yJfJxE0oGx/QPGfJIEcZbjaRSct8D5EPQo0E/i6XNCM39vL2Qc519Qf+8q4v1uzLE7gVOCpyWgu4LuKmmOaWUwx8pgjpUBzkXgXMQc4y9MG3+RND81loKzFPFjiBmTNNL6wPGB4wPnanCuZo7egmm9haT5qfkW6vMWOIvwdJGk8bQATwtQ+nCUO1zSqMk9EoMzHk/Ho12lSFXKtB2HHOKozzWoyTWSRt2+As5XwBkFepSk8bQYnGLk2QN59sDTh8B/CPxHwH9E0qjPRtRkI2q1EZzj4BwH5zhyvgo5XIXcrkJLX0E+rzDH1Z1pV3dJ4+lIPB2JUlqDbi1p5P8b5P8b5P8bxP8O4nwH+f8UZf0U8buA3wUx30aqt8F/HPzHQaMXTPSCgbQG0hqDQQ9GnErEqQT9OujX0WsOetAB/27w7wYfstUhW9MC3wL/FPinkH8m8s8EDS0yoEVmGPHD6M3e6M3e4L8J/pugZ4OeDXon6J2g94Heh7TtkLYd8j+N/E8jzm7E2Q36q6C/ijiov4H6Gw+CfhBxoP8m9N+8AvQVyH868p8Ovgm+ibT/jbT/DfofoP+B+B0RvyPiX4v41yLOTYhzE/gbwN8A+jHQj4F2gXZBhtMgw2kyH/T+rXh6K3O0fzKt/RNPDfANpMKo1zHqjd+hxN/J+JyDfi+e3ouYTUE3RUzkbCBnezLqPxk5n0TOJ0F/D/T3QA8BPQTx1yL+WuS5A3nuQJ4dkGcHxB+L+GMRJxtxskFDDjrkoB9ADQ+A3g7+duQDS2LAklgYcZYccc+B/xzoTaA3gYY+GFIfoIcG9NBuhno2A50DOgd5Qrct6LaFtBbSmt/BGPwpauVA/jsxxn+COD+ROgMONMSaLrUCHIwpS44pWBtTWpsnQD8BGnpiSj35A/L/A+oAy2xJy/wB6v8B+PciZ/SdWY201ZBVIWRVCBr2RJf2ZATijIC1QV+70Nf2aLR9NPKETCzIxPg1yvo16HWg1yGfochnKOjbQd+OOO8jzvvg+8H3M+3ezfV0Y9y5YQ/dsIf2pSj3UpR7F8q9C3VDPi7k4+oPuj/id0J7kcpCKrMAPfI+8n8DOb+BVCGkCiHOftRkP0q5BGkvAR81MVET4xBqfgj8XuD3Av9R8B8F3wu+F3yMCEOOiBI5V2IujqPXekg7L+05cDnSliP+LaBvQT6rkM8q8DF7mpg97TGQzBj0IOYdHfOOAStnwMpZP0JbfgR+Pvj5iP83xP8b8kQvm+hl1wOQyQPg6+DrKGsQyhoE/jjwx0lbgXb9Ajn/Quoknl4sMcpaiLIW4ilGlomRpUNzdGiO/RTyfwr006CfRhzM+Lqc8TErGY9LK4dyO2CUbQDOhgwx0k2MdPMy0JeBhj6YUh+Qv4n8re9DPt8Hfyv4W1FWBcqqQFkTUIcJqFsZ6lYGGqsXG6sXYyLiTwSN1ZchV1/vIc/3wP8I/I9AY+wbGPtu2GE37LAbM6wbM6z1Aur2AsqCrGzIyoXR6pKjdQnyX4L4GHEWRpyNtDbSmvMQZx7oX4H+FWgbtI36wKoYsCrG3ZBkXzztC85teHobaMwvBuYXqyVKbAk+7IMB+2BCqqaU6pWgr4Qkb4AkbwB/GPjDQPcB3Qf5bEM+20DvAb0Hae9E2jtBI74u438Ncb4GGusZA+sZHXOujjnXfBb5Pwv6u6C/i/pjrWJhrWI9A/oZ0HNAz0E+6E0dvalDkjokaRxEWQeZ1g4zrR1GHFgGHZZBh6bp0DTzeZT7PGjMQSbmIPPboL+NPFciz5Wgfwv6t6CXgV6Gul2Oul0O/ofgf4h8BiKfgaB/APoHiIMVvoEVvo38beRvY81jY83juhkadTPyh1Zb0GoL9bdQfxvrbRvrbfMY8j8GGvO4iXnc+DvK+jv46BcT/WLdj3zuRxysbA2sbE3kaco1PEa6gZGuw87rsPPGXvD3go91hY51hfUi8nwR+SxGPotBY2SZct31Y9A/Rnysky2sk42XkefLoGGvDMyhBvTTkPo5FWmnIu2fkPZP4HvA90Am34BMvoG0sMYGrLGBkWhgJBqQlSFldR/S3oc8YRUtaRX/CP4fER/9a6B/XVh3uTB3WwMQfwDir0H8NYiPedzAPG58E/Q3QWPtZGDtZP8S9fwlZFgEGRaBhtXVYXVNyNmEnE2MQRNj0ITumdA9HXLWpZwxHk05HvF+oeP9wsbq0cbq0UBZBsoysUYy5foKbTFkW1aDvxo0bIgpbQjWe6Zc7+FtTpdvc3ifMuX7FNZUBtZUcqeWOCZO8k6tzCWE7/6EnVp9xffE9+vs1xolRouiRu/aeltsFlvq7N06IP4q3q+zg8tM7dpqntqvdcsZ+7QeOWN/1sup3VmbzenmT8zZ5hxztfmy+Ya5wTxg/tX80DzOb/tiP7VyvzhEZZ6g8kzNS6VFtKZaC8KttXZaJxnEIUC+1l3rpUJfbYA2WBumjdBGa2OpJiXaZG2aNlObRXWYpy3SlmortNXaWhXGAtZrm7R3VNiu7dL2age0w9ox7aQudFv36QGionozvaXehqj2eme9q95D750KQu+nD9SH6AV6oQpFerE+geKVop5UL8SjJyiVyqFW/towBPsQs/9NlWUJ3lUUIjwHe6x05uh/BX8m802bY9IrJXG0ueAPZWxtZWy2A+codpUeQz5jwW/JqYwDTNvFiFMI3Bv5H0Zux2r3VenT+URPw8e7q/QqcB5Ve6PYOwo7qsSH2G/Vp3bPlDiZtutqKXChcRT7D9kj/x1w5kt+7X4rQ0cOh4Hl3q7Fxkz0v0AdZmJPE++rGoj9Vhuw+6kT6E7GS5wD4ieYrwXVDizeb/Ue9lvlIYcTjI0BSNsTO6TymaMFzUqWA1JFsMeqNeJUAQ9GPnL0TRS8S07TL+O9cjT6AjTyvkajLg+jjsdccqSNFnfS6HqcRtYiGlXPY1TxmEqOpL+KgzR6HBo3/TFiCjBixmLEJMfJS9pqyKCI8q/d6XrmXteVdfa7nrnjVa/d9Yr0U7TmwK20toT5SvA8DkKLj03wiUL9E7zbeE2Cd/sN5h7Q32GaYjM9BE97gn4V9A7ELGFaiyOHVnj6K6Q6iTj/D3Fagv9f4HcG3QZPbdB3gP4RYuYjt98j5kE8nQB6O+iArBs4e+PzweG07YGHgx/nmGp/6yldR79d/uXetv8ze9to5LjbmNnuNmeE9u7O7q7uHu7eKvSjvwYiDDkjFLgL3UUqFLsnUCjlG+rrhSnu6XzHPN8tr/KsBJ7P98mrsIzinBlWuqspfY17gwqbVdgKvINgdwNhn/ug+0gqVLiPp0Iy34ozwimP7nF7/KkQ8uSq0PyM0Mpd7WmrQp6nC4VuVM96wdPT08fT3zPIM5TCcISRnjGEx3m6pcJEz6T6geTSmVJPpTrMUKFchTmeKgojCfwNhIWeJZ7lqTDUsyoZ3L1V3ms86+qFjZ4tlHJbKuz07EFY0kCr93sOeY6mAsea4TlRL8Q9J7ymV/5zKEQk39vU24Jwa5U7BW87bydvfgOhu7eXt693APSlzDsYLabgHeYd4ZnqHe0d6x3vLanNJy3HyZ7yWn3yTvPO9M5SYa4K81i/vYuguYXepd4VrAve1awz3rWsH971nnXeTWjtCe873u2o0Xbkvovym8ma4t3Lz93V3gPewyxV7zGWvvckSzpDZNgZvoxARjSjmbtrRkvPnow27t0Z7TM6u4syumb0yOjtrsjoR/WbnjEwY0hGQUZhRlFGccaEjNKMKRlUl4yyjIqMyoz5GYszlmWszKjOqKEaF1Itd2dswBiryNicsTVjR8bujMWU476Mg5QXj1m0CDGnY5xQizKOuCdkHM845dPdbXxu4h+neD1oLG32+Ynq6gv5cgk397XytfXl+br4umEsT5DB19PXh1vr6+8b5BvqG+4bSaOVw2LfGN8430ToOJXkm0T5TeXR6JtBUO6b46vyLfQt8S13H/Stch/xrcHoopHnW+fbqDR1m2+Lb5tvp2+P1/Htdxf5Dnl0by9Ple+o7wRJea4vnmlmejMd0tcT3nzPnsxIZtPMFp6jXiezNYV2Xm9mJ2jgGgroK47nzWeN4b7K5DTdM3tl9vWsyRxAT2ZmDs4cljkic3TmWM+2zPE+PbMkc3LmNI8/c2bmLKSYmzkvcxGFpdDxPaQDzF2RuTpzLZW6PnNT5jsUtmfu8rbmQM/2Zh7IPEy62stdlnks86Snyi9YT/223+cP+KP+Zv6W/jb+9p5yf2f3Yn9X0kfWyLn+Hv7e/n7esaShMz1r/ANJT467N3vH0ojL9Q8hPcz3jPEX+As9bf1FNOKHe4b6i8lOTPJPyOjhLyUd87uP+6eQHRnD49o/3V/mWeWv8Ff652cs83b3LyZZV2Os67BOQ/3LKEznGJ627iP+lWSpqD+kBquYbGGoV/zTPV381Z4l/hp3hX8D8VdRPD/VoMq/mSi3f6t/B9Vxt3+f/6D/iP+4/xSsYJcsnS1gljvL7xmaFfLvyMpFaE52bpy0db7crFbQF9Jg/25PeVZbtmaEqxAzL6tLVresnu6D/q3KcrHtmuTd691LsauIQzXJ7JXVJ6s/hUFZQ7OGe/ZkjcwaQ2GkL+6LZ43Lmsg2yd0ja1LGjqyp9HRGVrlvf9Ycz4msqqyFWUuylntbZ63KWkNP1mVtpLy2ZG3L2skjNmtP1v6sQ+4y34mso1knsuKO6XizDjmOE3GaOi2c1k47b8TpRJDvdHd6OX2dAc7gjOnOMGeEu8Zpl9nLvdsZ7ThZyz3NfYfwZKwz3ilxFzmTnWmZTobNu9Hc09N3fHuaO2spyD3e251dnuHYJ9Y6o4dzmHfdOXvdB9UubuwV84yp3bfttM7u4d7sGeptwbuzCQ8kXXUISqjnN3hnZg8h27jKfbx2J1lGb09VdqlnUnaBb1z2lPQd295e2ZXOZLVvuzBtrzbvxk7tws6kN7D4AF61mn15xWj2jT9DbwBD5LpX8ElkJ0DvBL6Vn+obmG9k4e2kLXO0FqDHIod2gk+7wJrWvJixdg3HMdqANhFzE+iy+FP0NmYKvJ+B/1R8FXGw0tai4OjAu1G6G/zVcfboWIY8fXg6ALXqxzS98YnkCtzYFqd3F3M5OIvRlhWg2zNfnwXOYtnSON5+kGopvW/QWxroVSixD9eKymIvsf1YV+/C00KkHY84w7AOn446DBF4i42/AhnyUz/iTwSNNby2kPPUNss3PKblu4a5A0+PST7yiQC34TaaewW/JbdHnDdRq6GydfEnUu8Uw7lcKpHfaFvI/uLzncXWOHsK9UbOvfmpWIJUUaatCpQeZpqkwR41k9CWCSjLw63T/PEn8b0X0WIl0pZBbk24VvKNQ1sH3IF7VpsrWx2HD4/qcc5nKmRVBE4e+qJVvAa15fOSVjCtrwHdCtgN3J4x1WEN6Brk9jQ8PNkXPYoz/ScBF8nzrIE7o4ZTuO/0KkhvjeBziz6CrA5L/QF/H/AG9O88pFqKGu4B7s7Yhk5aI8CJc3xjd4K9FZsm+FSFfyDPIlmKbDXeB0+ot0Ir9YY4HdjF2N2JU7mgReY04B7cU3Znfmr9jmti9U+chA48D7wUb3yctomsD9MkPZbth4m/Cv61ZxbeBFE65NkU+jYVNewJznjIajpkuxh0frwbSyleiDiFeDoFbZnC+Z/+OzgHIFvOwQfckzn6pTjvowvkfBicDfGJ6BH20T2I/tqD+G7gr8bfI2zhlJNKaHIovgBljYUO880HvVBbgRpeFGfv0sLEvzgHtHE5Wu1hndT6YIwUQgJ7uFxttdRGjmNDJ6ldNfgGlKXXEhZvr7RsGKfTkfYYP7WXcf7aNuaQPRyLd22WZABp22O0BphvFuBpfhzecVw34/vQ7cHcU+Ikt52ksRTy/x5iclv6xX8H/B5KbAM953wejP8UaVnaxSwNws8h7W6kPQD951GQy9IgnYcvH57eHP8QNHvimZD2OsRZhvgLJYZM5mJczMbTJ5HDVWjRj1HWVfJEQs7BQP9qKxD/JeR/G+rsVnaJ7Wc+xstajmNAk60lsCd5iDMRPtvjIVv5PUZTaDu+P3HtVPMFjyy/ssOr0K5NsN4syVko/Rj4fZT1lrq6De1lPAxxauJzBZ9rMxb6yfK8Hjn0Q5zFqMNIcFoh/maFx6L3x0Ji22BPxsKGrIItmo/6syfhjdC9xYy1MujDZjGA6u/AxspvhNqDP4mx2AgrGojPhM18ki0MZq7usAPrkM9C0NuBNyP+YS7RmgecB43NxUxXwPFJx1jzbZSyU8nnGfT4LMyMz8CacU0GwyZPZY7AfSdiF/BKtHQZ7HwrjLuZiL9GpkIpI1Cfg+jBbsp6d4V8uJRXIcky2Qrk42Y+zf7c7ydhtXpxuXa5aIMR/QbV+Q1BtsU4hVL2wZqNxfhqifyXcrk0ov+FUZnFoxWWZDzwLOjtZox3P0aHCds7DPGPw4bPRE12Yu6ewv75VGem59Acy/MySyOKEapz/sZQyH81Uh0WvbD+uRIWm0/0yEfOlYhzDHK4E2mnqPpDB6RVUXMu3/kxSX8bNPWjtRHy6YzWbYv/GrPVJmjaK2g7n2I2kLF1BHfYrEIOszCWi8DpBrlN49zIaj0PWXH/HgCeCV0qAd+BhZkETZjItPgnVgtbwCmBDiQ9XQPs6Zq5LvMN8aWn6/+dbwNp1e0MFpozjD5H0OdoM5vfcRoFownGEow/C5QomKxgWiNhJsGsBmCugnkEixoJSwlWKFitYK2C9epzE8E7BNsJdjUAewkONAIOqzyOKTjpjMgW9cBuAHz1IPApIErQrAFoSdCmAWhfDzo3EroS9CDofRbop2CggiGNhAKCwo+BIoLiRsIEglIFUxRMV1CmPisIKgnmEyxuAJYRrGwEVBPUEGxQsJlgaz3Y0QDsrgf7PgUcJDjSABwnONUA1JN1QG8kuAn8BKGzAD/LJWiu6FaNhLZOg7qDPBjyCLo0EroR9GQI9MFn/zRIxhmkPocSDCcYmVZWOoxRn+MaARMJJtVLP7UezGgAygnmEFQRLFSfS85Sn7PBcoJVDcAagnUNwMZ6sCXNdqfb26StVHYssM1J2ZfATqeO/UjpSHq/JuWdlNGetDrvr1unlD1J183k+FVjK3CoVucDR+vqNMo5QRB3RgRNAi+BI+eXYETy0SaaI4JN5VwSbEHQmqAdQSeCfILuyrZTe4O9CPo6sM/BAQSDCUhGbIvZprMcgiMc2MvgaJlvkOa9IM1xQZrfglw2lRnksmYp+Sp5clqeJ4Nz1Ry2ulbOyGuezIOfBSlNcKmqV/1+qtdHqflE9RPnxXNjkOa5IJURXJuW/oDsO/47SHNekOa7IM13we0qztg0KGkA6s/LcxuARWnza/ocm4TtaVB/flXz5TnNk1Gn7lzY0qmdA9Pmu+AuqZdBmtODBxRNfRw8pvSV7EeQ5u2QkH+HbPVJ5YUCctyGonI8cbtCVFaIygklx0ZyHCTtItnSUHtl5/rXjpEQjQG2W5w+ZQPrj6364yppX9TYQh5+qf+hrrKOqfTj5HgL0ZwdovxDNDeHaF4ODZH1hk2iNoRo/g0VqnSfZH/q2fEG4yTr3JA9TsLINDhbWZ9kT6vqQX07mW4r1zi1NjLdHvpV2lXqGcuAbHSoSPZxqFi2M0TrihCtKUJTJJ9tVojWEiFeUxRIveO4IV5b8BqD4/EaY7G0Z6H5SjfVmiBE/BCvM2j+D62Udi5UrfKtkcBjNETrihCtK0KUju1wiNPuVvaTy1M2MsTrguR6aUqtHUVeKg9+FqK1Qui4qld9O1zPBqfWMMkyalQeZIPDukqTTL9S2efOUl6QAdUz7Fa8HmnQrwFozFqw2Kld06Wv65IwPw3qr+mSa7RzWZsddOquv447teuu9LmsUKU9UiuT5NgKK/0M0xoqnOvUrnnUuArTeircSgGNsTA9C9N4CdNaJ9xTQR+C/nX1PTxIwVA5vsK01gnT2ArTuiY8ruHxxrYxTGuZMK1lwjTGwjNqx1u4PI2eo6BKAo+9MK1fwkvU5/LaMRimcRSmcRZelzb+iA5vVPXZIm1WeJuce5LAa8ow6Xd4j2ozrRnCh6TtYvsRPirnlGT8MM3/YZrnIzT/R7xSHyNkAyM0/0dobo60kOuCSGuZD8svQnN/hOZ+tsfc/xFaA0S6K+glZc6yi9A6IEJrgAitASLDpO2OjFDxaY6N0BwZoXmf14ARmhuTtjlCa4DkvBShuTJCcyW/j0RovuR3igjNkRGa6yM0T0aWSjlGaK7m9xGeuyOrZR6RtbKfI+vluIqQHYjQXB2hdkdo7orQvBU5IOd3PDssxxxorjfNYxGav3KErHsOzV85PtnnOTR/5URlu3Jo3skhHchpI21CyuZS/+WouTKH+iqH5pWcHtLe5VA5Of2k7rK8mM4ZqPSZdCGH9D+nQMpRaInjfNe68DImejhowtJHVQjsFoZ3qvJLxX515YUKz1Plcwo/O+VhKr1K4QsjfUil36j0GJVeoso/9B5g7B+WfqDSA1T5fkp/T+npKf2t4NcpPTqlL6fy35QeZNIbCDvYpVem8sTE3nLpdyl9LaWXpfSvlJ6VyqcSNVR+lPD2Ur6T8ESQ/pLSU1L6SErvSOkXqTwi0XbpBSn9H5Xno/R5lN6O8ACSHo7St1F5NcKfUXkywodReS/Cb1F6LEpfReWlCP9E6ZkofRKlN6LyQ5QeiPA9lF6H0tNQ+hhK70LpVygEvoHFznDlSwifI+k/KD0Hlc+g9BaEn6D0EJS+gdIrUPoDKk9A6QN4ABh+f9LjT/r6KS8/6d8n5QAZKm8++PEpDz7puye986RHnuwXqQ/S805KAJ4C0s9OethZaIv0qlP+dFIf4EMnveek35z0mFO+cvCSU/5x8IyTPnHSG86NnpIecNL3TXq9KX83eLpJ7zbpyya92KT/mvRckz5r0ltN+qlJDzXpmya90pSvGbzMpH+Z9CyTPmXSm0z6kUkPMuk7Jr3GpL+Y9BSTPmLSO0z6hUlfMOn/JT2/pM+X9PZSfl7SL0aOUzkupN+W9NiSvlrS90R6EsEzS/pkSW8s5YeFsa98r6TPO/ytlKcVelN5V0mvZ+kVhZpILyrpPyU9p6TPlPKWkn5S8JCSvlHSH0p5QkHbpfeT9HtSHk/wdZJeTsq/CZ5KyqcJ3kzKj0nype8SrIT0V1KeSvBRUt5J0i8JHknKFwk1lP5H0vNI+RxJvzbpZyQ9jOBbpLyKpD8RvDmkD5H0HlJ+Q/AYkr5CyksIdkN6BimfIOmXJ312pAcQRqj0+pH+PtLTR/r4SO8e6dcjPXqkL4/04pH+O8pzR1oeeOtIPx3loSN9c6Q84Y8jPXGkD470vlF+N9LjRtYKXjbSv0Z61kifGulNI/1opAeN8p2RXjOwLdJTRvnIQFeVX4z0iIH0pBeM9H+Rni/S50V6u0g/F+nhonxbpIZIqyVnIjmnwOYIn1jEv/kZcaGLmHZE+4BM5YfacaFrJ7V/CVNL6DRJ6pZuC7eeofuEV3f0bOHTw3pE+PVcvYlw9Bb6JSKgt9YvFSH9Kf0pETF6G98VOVaxda+I+Zv7O4gm/o7+nuJy/23+keJb/iL/PeIa/zj/A+Jaf6n/YXGdf4r/UXG9/3H/K+IG/6v+tWKSf6P/fTHZf9h/nOr3n1uzXwphNiNoSdCGoD1BZ4KuaZ891Gdvgn4EAwmGEBQQFBIUERQTTCAoxVkbwpxOUEZQQVBJMF/BYoJlBCsJqglqCDYQbCbYqsraQbCbYF/a58G0v48QHCc4JYRFIrTcaZ9+ghBBrozPn1ZzglYEbQnyCLqkfXYj6EnQh6A/wSAVfyjBcIKRBGMIxhFMJJhEMJVgBkE5wRyCKoKFBEtwwoiwVhGsIVhHsJFgC8E22S5rJ8Ee9bk/7TMZ/5CUKT53qHSFac+PEpwgiJPqmAReAqf2k+VjRwiapn22IGid9tmOoFPtJ9fZzifoTtCLoO+n++Q+q/NJemIPkOWjPsn4kXowmGCY+hys+j4N7BEEo6W87bEE49M+Swgmi18am4x3jO3GLmOvcQAw3jhsHDNOmsK0TZ8ZMKNmM2O02dJsY7Y3O5tdzR5mbwr9zIHmELPALDSLzGJzgllqTjGnm2WACrMSf883F5vLzJWAarPG3GBuphy3Um47zN3mPsBB84h53Dxl6Zbb8lshK9ecYjW3WlltrTyri9XN6mn1sfpbg6yh1nBrpLnSGmONsyZak6yp1gyr3JpjVVkLrSXWcoJVSLPGWmdttLZY26yd1h5rv3XIOgo4YcVtk8H22g4gYjcFtLBb2+1ofd5JhfwUxXS+3V2FXhT6Wl3sAcRvqsJgexjBYHsEhdEUxtrj7RJ6PhkwjW/uVafWD7FGp86u94LuBLoT6I7qNPt+jGmEqJPt43nW7NRZ93mI2cG8DPS1SNWWcDuV2/XIrZSfIv5QszVjawBO5plIdIg9vOIh6z7CKxDnaU57GvTpV5HPZPDvlLVSdeuGnO8F3Rt8SWeCvhr0N0HfRvm8xzU8vYfvy6LadkOLZPzLEOdm1PYK5Hkb6KtAj0LNr0brRiIt0x2MBDiXg34POWTgaW/w70LOqAPfmkh0FuhvIU47lD4UpWShlG+Bvhq0jN8Z8QsJtwfdHnQevy0S7owcwAHuCP6VkNKV1p0oJR9xmO5ozEGqDYg5DjnPBz0P9BbQM0Cv4TrEuyN+N3DK8fQK5CZTTSH8deCO6LuO5jXAVyH+CNRhFPDLrGnWDtY0+0PWNNBe0B1AdwDdyd4JzjxwtoH+EdfBXgp6G+jTeMr9m+fi+rQDpxPZZ87ht4hjQrt+x9g+wTrm4nxCNtcw5KpgHePb4+NPuxazjjF9+lWm45Ptuaxjrr9zK1w5wCcY23/m/CXNdyES/RH40B/XL0D3AD2SNc16kzVNttHex/HdAaZdXsQ8hdp2RD63Ik4unkJzXF2AP0KrZ+LpGtAnwG8FzhbgfzDH/RXk2RWly9GxDbSOOD9Ezs9DSttQoo7Sfwz6JaRlPWkvMdefZLiH+W4/aGiR4uehDgWgrwJ9B3KA/ruzUB9g1CdP1seehfqsY31Aq69Ure6InG9FnJsR/8eguwC7kOpboDGKXdBkG+11fR+t4FI6CdQEetvRtvB0MGgTpfwNMvkROB3xlHon/nXgji4DWGr+n4F/g5gJ8DugztWosxcrUhprokYbQ/gyq5f1Het1fzN/nv8afy//d/19/Nf6+/q/5+/vv84/wH+9f6D/Bv8g/43+wf6b/EP8N/uH+m/xF/hv9Q/3j/KP9t/pL/bf65/of9Bf4n/IP9n/Q/8a/2v+Q59jzpfxZkEFPoKAgqiCZmk0A60ctTaK5njtFd1ZQVcFNKNrtDLQaAWp0QpSG6LiFqj4zCtM+7tIfRYrmJBWZqn6ewrVdheFveKAOCyOsfe6JhDq3rDRJnXLhrxjo5k2UBtCVIE4RnH5po3itJs2Jmhl3K8JGrHCSLwF+jnWEuC8xDOgLwWexuNBPf0FMGxfYiJoiaPAj4Mv0y4DvQy5LQV+F5x3QcPegd8R99Iapw+DvhJ4ED89zTY67/SvQf+RcXw48BBwDnDM0yu5bop/HzDmnngY+YRBPwh8JVJVI9WfQL8JPkba6adR1svgv810XEcOsB2qDkcRZzdS0dgT04UlhOiu+bXVFGoobNS26+XGbuOQaVvdjUPGIas3rY16WyPoXWYihcl2T+MQrU8G2EPsIVZ3qzun4k+rWMalp0Mo/W5OKwNxOQ8OI6yJqfQDUrkUU026GzcYg42bjJuNW4xiY7Yz0LnNGeGMdIqcu5wxzt3wN7nfmeA84Ex0HnJKnUecyc4PnSnOo86PnGnOj53pzk+cx5yZTplT7jzhPOlUOE85Vc7TzjznF84S51lnqfOcs8z5pbPcecFZ6bzkvOxUO684a5xXnbXOa06Ns040dUYktiS2OKMTv0n8xrkTeGzixcSLzv2JvYm9zoREdaLaeSgxOzHbeRj8ScCTE8sTy50fAs9EnDLk8wSePg16HvAzyHMZ+L8EXg78AvJfDboa+bwCvAb4VeC1wOs4f6HJWvCnaE1Bd0Yih0WMxcXGDYmCRIFzW+KtxFvO7Si5EHgU8F3AY4DvAS4GHg/8APBE4EeApwA/Cvw48CzgJ4ErgJ9CWVXAPwdnPvAvgJcAPwu8Angl8MvArwHXMBZXOsMTjyUeo7pza0dw6+q0YKS4RFyi2jE68UHiA+onxultuvuMlt0LPC6tlfef0dYHgUvO0u4y1ES2vvwsMvgZal4J/BTqXwX8NNLOA06XzSK05RnU/0w5LQV+Dvj5NMm9kCa/F4FXnUWWunGDyBJZxuzEDrJVpvE9rgHpRo9ED6MYejoQ2tOJnjQTzegJpTIGA9+EfAaihsleOJ44Tr3AeCQ4o0DfBTwG+G605R7QxcD3gjMOeDw4E4RXeEnyTE8EfhBPS4AfAWcK8KPAMxE/KX/mlCPmLNBPAlcA15Uzc+YDLwLnF6CXAD8LvBT5PAf8PPAK8FcCvwjOKuCXwXkNuAZ4HdeKv7PjHqbP4sT6xHph0N+jE6Ppr0WJRSS9KylQL2DUDxQxeIvdAJlzynsT94rm9Ek9QVKvTFSS1BkXJw4lDlH8kAiR1Ln8QuBRStMZj1GSZlyspMv4AeCJSpaMpwA/Cvy4khzjJ4ErgH8OPF9pIuMlwM8qqTBeqSTB+DXgGsbUvmKlK834Tjhqz7s8P6r26nZfnmHsKrdXhEVQfJ7/LMxldf4lPkp89KnzCVDgtNQLaEMD//CsMf9o/KXoDAqclqSWnp5tduLPiT+D5pEqGq534nFam6j6sM4gkL3ldvOYTj3jOYA/30+8n0rMOtdQO7hs0uc6vFGJUaKx/6jPYWtU/nXyyqNQL+4ZdalfL9J55KPkkKrT9sT2FE2jKVlW4i+Jv4BWbW7o38f1FXS1Mf94tNdPy/8OJw6n/qa61M8vcSpxKkWfTJzEJ41xcTkFlt1/UyDLwf2I9vDdjjdQILsLuQqlL0m5KvmcUZePa7+S18f9w6qCP1WZdZ7RqqR+WWz1Pi5fWEVqQzJ9sp/OiMf6W/9fUk+ScVgXrqVQ/19DOl0vrfg2hfS82GJlUmioLq8lXhMf9y99LHN87vt6vNSzxuqVW7jxyfp1lr6tk2+9sYp/DaU7S70azFOND+TNevkxcRp8Vm+snjWekgnnlQonEifAY335pH+6yKQ3hJuFMIYZtwjTKXDuELYzyhkl/PSWUCyynPucEhGhd4OfiGb0LlAh2jpznPmis7PQ+S/xbXoPWC6uptV/jbjWWUcz+E2UY1d+5xA+Y4gxhHK/mXL3U+7DiL6FyvBTGbfSXDbcGS4Meh+5TbjonWQElX27Uyjczh1UgyBqEKQaFNF8Te8q9PRu527hoTeWsbRyuYdqFqSa3Ud4vDOe+Pc791NdJ9BKSOe3GWE5D1K9M6jepSLgPOxMopwfcR6hfOgNRzj8jiOynanOVMqB3nWoFHrboZb/hNoZonY+RngmrZN056fOT6m2ZbRaMp3Hnccpn3KnnEp8wnmCajLLmUU5POk8SU8rSDrZJJ25FP9nTiW1jt6WqHX0vkRPf05Sc0NqQZLas8ShtyfKZxlJ0EsSfIHqv9JZSTV/0VlFNX/JeYlqvtpZTaledl6m+NXOWqo5vVdRKSxrnUI3yNoLWWdA1j7IOgOy9p0haztN1i56ExxJZbCsXc5o506qAUs8GxJ3QeJuSNwDibuce51xxGGJuyDxzDSJuyBxNyTuQOIeSNwFifshcRe9VU6j/FnWFmSdDVlnn0XWLsjaDVl7SNYVxKkvXztNvi5nEa1MA84zzjPUlsXOYsqZZe2CrN2Qtcd53nme6BXOCuKz3DMhdxfk7obcHcjdA7m7IHc/5O5Sck+eWdZJ8P4kzeFv6rMsD0nyHtLKCfQuPZPaUkZt4PfmWfzmjJ0srciCtBJtaQ7vgpMEu4k+or8YJIaK4WKkGCPGJfe76Lezf6E6IayAcUKeztWL4muJ00L6Bd4rNG0jaPiR67wWVN7J+t9B72NsdGRMdW4hTDFV1FALDOdqh6y/08+5jtp5i3ML2W9dOJbH8hC3wCmA1txOfXKHM5pkXOTcRVp6t3MP6dS9zr2wCw+QnB50HhRhau/DZCMecSaLGPXzFNGERtY0evdne3GxM9dZKC6lnnmd5OUnk7NG6GnAf2v1gPlGGjCvvz5Nn6nP0ufq8/RF+lJ9hb5aX6uv1zfp7+jb9V36Xv2Aflg/pp80BO4+DhhRo5nR0mhjtDc6G12NHkZvo58xkEZKgVFoFBnFqecTjFJjijHdKDMqjEpjvrHYWGasNKqNGmODsdnYauwwdhv7jIPGEeO4ccrUjX2m2/SbITPXbG62MtuaeWYXs5vZ0+xj9jcHmUPN4eZIc4w5zpxoTjKmm1PNGWa5OcesMheaS8zlFHuVucZcR39vNLeY28yd5h5zv3lI324eNU+Yccs866cqx/JajhUxfFZTq4XV2mpndbLyzebGZqu71cvqaw2wBlvDrBHWaGusNd4qsSZb06yZlGKWNdeaZy0yT1hLrRXWamttSn715VhPnslPK99ab23SjyXla71jbbdMa1dSjtZe64B12DqW7J/kc+ukLVi+yU/btn12wI6m5F1P7nYzu6Xdxm6f+uxszrC72j3qy93ubfezB9pD7AK70C6yi1NyP4u87Ql2qT1FX5qSu/pM8lOf0+0yu4IkrfrFrrTnG53txamxiXMatCeAcU6JgLeuBo9z7QZw/gcY3tLypAotDM7jwAFwskHPAMbpI4kfg/8vYJzZIHCqB62vmCMxTrYQB4BHAT8DjFNSEvAYTsiTUXBKingEnL8Cw5LoaIX2IJ7+E1iew7EF+LvgvAGMMxIELIkYjRxwwkocOWvfAx/2R8BDPYFUGqyQgOc3VlFaAtJQJ6z8EPwEME4B0XCyhTYGHPjxizuR6iGUNY7xaXBO3YWnt+Ppe8DDkbOBHErx9CQwWqf9Ahinv4h5wF8B50egX0EOOLUlvhL8XwLjLBmxCPhrwOjxBPr6tGwFJCZQc3E3nh4B/8/AbwK/irrhbA8NZYnXwLkOHJzOouHEFPEW+JCV9lPgDGD0rDz/RqBnBXpWx1k42vvAdzA2UE8d58poqLl2EThoqY5zbrQ/AQ9DPtBVcTOefgv8amDUVjwKvvQ+j4H/JLA8wwYaqP8FHJy4oC8B/io4PweGvmk4y0RgbhK3goM+FTgfRWsNegGkh97R0JviXeBrwMfJAWIt8FXAOG9DfBNPr0DfXYm03wcfZ//QHMk4E3zMlQJn3oj7wJGacAg5QCZx2Wu/Au6Gp5CG+AbadRP424CRs46aa6i5JscazubRLKRiaUMjRTuMdbYb9/L867R0LnXaOVc4nZ0rnS7OVU6+803neufmOvNxPzUfe1Ue7elpCKcDCawPzp4LlUy5fKdOui6fIh2vZPqcU+reqZXReFECTt/zsqrgWi6mXpdnttae18qntW6mv/jE1h3iCNHHxSn63CF2yHNb6dluPrtVheZaK+LsUPFrtBDnp7UV1Voe/dWFeCtJP+ZrPSlVN4rJYZ/WRxzU+pNm4ExYzltsTeZN8QYxUBkhylPNIMpi/xp4Wa1lEOPSxkuiVmPFe2k6CXuVuBe0tL0YfdLOi9nAmI/Eb4GfkLklEkk7I2DnBcZyQo4s2HwN1ljNXDhRKbEicYrwSyl9DsAWcivuU73LuKCOznRWz3Vak7d0elC/X+9cT/11s/MD0dyZ4cwQlzSQNo8+IxS6/FupO9G6NoqQ/2+lb0Px26sxNl6Nxr5qNHoxGjMaSBWimLkkKZkq/TnjhWkt60It65bKvXE1S8/j40ta8BmUtOCMHk4vZ6562hu91I/fTT6xhMZKsY/qu/5qHH82ufI35LkIA5RGfjb5Sj3tck69KbU1n6D7OefC+ZxLLp2VnLoS9PgM8uGcziWfLsIWTRG6EfQ8h5zOpacWfCY9teAz6akFn1FPLfiMemrBZ9ZTCxqYNxqbw9wG541Pm7r+vPFp08+j+KVq3rif6Gy10uE1joY1joU1jgdrnAyscfxY42RhjRPCGieMNU4Ua5xcrHGa4LuxZqmVzgKsdJ4VHZ3naL1zFZWX5bRyvua0dto4lzlfdzo4nZxvON2cbzk9nKHOD6i2sq6ylmvpc5KoJCmd73p+vDQ/TRtqqKcmU6hSs9OF2Yp+0NaBSlvvb0Tqxs5LRdDkTqJYDErJ51xq3dhyxyhr0pnWroPPa8mdYTW6NlqSZ47egeiNPDHkM6n3mfkPUtalkxj6OZXQBS3opqzvp5NC3dlykNIf/ib6s61r3XIGp/SF7/L4PEs6d9ksOE+yWXDeZLMgbUaopDnhwp8Rqggu5BmBz7jke2PmEeRewO3g+acT9cT/zvzTmeB8zz9j1fq3C8H4z2gOaWzZPHPl0ej9fGcu7s/Pa+aqtXW5ZO0+vzJk/iM+I92ob0/vUCUNgS6wJhSIws+8V+qWNVS4sCMnn4B/NR76uZY2SI3r87MuSPbW51nSkLRxWwBvlc+vrM9begvOm/QWnEfpcVnyW0j8TqpWb8k4Nwj+jaEbjYLFmk10jvPVtPzbUgntqYw8pyPK6YqSvk1l3ZCyscnZdZgzjMukUnXMtAZmWhdm2gzMtJmYaR3MtNmYaSOYaXMw0+Zipm2KmfYizLHN8atEG/wqcYXIEYJvCmwAbPVpqk+DQE97np7OOkse15njzRJzMsE0omaaswjmEswjapG51FxhriZYS9R6c5P5jrmdYBdRe80D5mHzGMFJ84AlLNvyWQGCKFHNrJZWG6s9QWeiulo9rN5WP4KBBEOsAqvQKiIoJmqCVWpNsaYTlBFVYVVa863FBMuIWlkvXbVVY20g2EzUVmuHtdvaR3DQ2mGetI5Yx61Ttm67bb8dskrtXLs5QSvO025r59ldCLoR1bNunnYfu789iGAoUcPtkfYYexzBRKImUeyp9gyCck5nz7Gr7IUES4habq+y19jrCDYSNdTeQrCNYKe9xdpt77H324cIjhJ1wo5bx10mgdeOuxzLdkWsDQSbIaVKe5CrKUELbq0dsnNdrQna2SFXJ6u3K9/VnaAXUX0b/5drQLLWrgGuwa5hrhGu0QRjiRpPpZe4JhNMQ+mlrpmuWQRzIfkdrnmuRQRLlTwPulbYumu1lKdrrWs9wSbEtF3vuLYT7OJcqK5rXXsJDnCtzaWuw65jBCfP1Be3cNtun9s2d7kD7ihrj7sZQUvWHnXjW3vzpLurOauuLuEWuH7u3lYbvv3NKnUX2M0J0Le4LarYXWR1dk+wfO5S3PI2xV1GUOGuxN1uy6yWuMGtxp7k3mBPolg17s1WpXurewfBbpZ83XT19KzeX7jXbZ/7yJk66D7O97e5T1kH+Q63uhrJN7m5lvKtbbitrc5fdlu+u42gJ/Ts4zRyDm5z6+MZJHUQd7oN9YxkHfSM8YzzTPSMszd6Jnmm1tdBzwzXdoJdSR30lBPMSeqgp4pgIUYc/7WEYDn/5VmV1E++tQ3PNhJsST6T6fiZHTJLPNsIdrIWePbgnrb9rnaeo6TJR/hONlv3miwJkfztUt5pI2/j6cLYkL/7Y9eZkHfp4FdIDefZa7gFRf7WKfdCGHJ3QTGe/hFP8Ruo9hSeYj+DPhAc+evkA6B7gI/fNNU9MNgtI/elyL0rBm570HFviYadM/K3VB3730z8pmnIXQHYrSF318hfWuXuHSF3buDXfIH9LRr2GOiosybr/AM8xW+y+o3IOQ85y50A2KUjf6vVwTexv8KQ9w7J/QnYh6Phhh8jFzFd4ECq8hdeuffDwK4JeftQHJLUsdPDwC4FeeuRfhmeHkVa/Nqr494eExIzvg6+3CV4Lfi46cKQuyZwI5CQd85gT4WO24c0/FKsyd+j8cuyjlubTOxuMpCzhr1M6jYkSEa/BfH/C7QH/KdBY4+T9iKevgwau3QMefsTdl/IX6517GvS5C/XclcVbv4xcvAUu4/U/g3EMdEKAzt81N6b+8GX+WOPion9OfIuI7VnAz2uyzuFsItGl/u4ZKt/DxoapWPXpfk8csB+GE1qOCRmQibGd8BBWkvec4WdKjrkaT6GONA0E7pqQGd09JeFXU+m3IcDzTSx50ru2LR+Bg7u7ZE3Gqm7qt5mnID8adQcIT7uoaJxRLS6qUnuV3kdMVEfGkEcE3tKaUwRnVgP/hbwsROGRhPngH1l+tXgXAq6I/NNuVtpD9NC7lLDngEd9Zd7mXTsXBIPag5GFsXU5W6EhORoPoqJkSiwO0vHONKgFXInkon9NgbkoD0MGnqrw9okIBMaHVzn5I6II8mdS4kVmp9i3oZU8gYt2JPEC1yueIOxDh02oasG+kuXN4zJXWqwObqDOPLeMOzTU/u7TkIOUlteRrnYGaVjlOlSJtBhS+o/7g+xsefNkqP7JcjhJdTnd3hajqdoqYlRIG8CEdgnRmOZS5RpUXO9A+JInWGZG7SmnYxfoeSuNEGf52fXjUFr767Ot0X6N0HjRXLP0wPnqRY610KVPovKnKB+kTs/5X/8u0963SrocyKFyH9k7bjPclXNkk+4Xwc1sCPsgUblm546+Ttt/r+ZPpqmVcTPbF+v9p2xQyZUJ0bj286/FfBbbeTfTF+/dh0+sXYdzrF2jU2viakEpUJTpU88r79S1/ZjX9SFR2uEasDfXcnaJOM05pvPc02f3EeZtJIPnif7pDkdqXQDI5/7cPF5LV8XLtKTpGQudQaQtrRxbnBuEG2dIaQzl0NWHaA5eanamqKEQhSaveQCqC/37QSR3LX9n11XqQkTLzBNKLmANKH0f2mUJ2cs2cPLLogeTtY52c/LL4h+TtY6Oe5Lz3dvYwVS1/ac/zp0SLMpk9TsMlHVouQ8631f6NByWIr0WaPkP1qHuNYWvUHmUu+VYv279IKpty1W0qpwEkJTkfQkuBBqrms2dHUf9JXr/NB5qvN/3g5NA74iPGL2E5T8n5YGr+YHkAaxhrRkmWjs477/CyqVz2b3jSH2p2SlfSmpj5GUKQ6IA1ortvKaqd6Kv5TV2bSqVlI6ye1LWX2cXh0UB7XWPAfTvKbTX5O+lNbHzHettLZfatanmg1NHo0pqX1puRojM0uOSq2dGpfal6OyUZqWLrMvbVljde2QOMTnLPP30pqbcj8kJn8pt09e5dMbbBSrVl1Ui6rzKLHPZi+2IVaJNfjWoJTirxfzLqAWyD6o/W1kK9rBe6dLxQ5q1fnU3s97zzy3Kdk+/QvXOhPfAG3Dd0CVlGKnWPsF673a1jH9RWuf9Gzdjt80q+jvyWKXqPmC9eA26rXaHtz7henBulbUhKbuTI3EL2o7LaWxu5TO6mLfF0Zj6/doejt5bH5RWyr9EPnEJD5nZh5xpoj9Yt0Xsq26OkeA150LxZL/qFVbQ75EF1J9F8DezxOLUutiPpPrP7HG6TqRlPSFWfMF0JE1aSv4dWLjBTNyG9J4bsOa1Ir9Qm+NXKGvTa0L1otNF3jv1LaG6Qu9PXIFXpM2y/P5gRdyi7441mDBF8oaLPiCWYMFXzBrsOALZw1kD62lXqntIT4b9UJrT0OrNROatz41kr5s1396uybjbN7akbVFbPtCtEzHaSbs6WHQ52B1pslDn0GJ6auuL0fxhdQuS80jG1Lfkn1RtP2LPI4r1S5qTcwX/5nfs8yFLagSC9V3Qrxn+T/7W4q5kGw16juHqJIL6DvU+nIvSbVDu2BbYWK3e/KNSruAvuWt3xvp74WlF2w76r8R8jvUhdoja6gXantk0wU8KyRHSm2LtAu+PZbStORqS7sA32zr91Dd1eOkC75FZ64beX11IbeJT2xrS/mWYfz4Hb5L5vIzbpPp7si7cM7LLXRaCUBTnx8H6XH6a721ftpAbYhWoBVqRVqxNkEr1aZo07UyrUKr1OZri7Vl2kqtGn/XaBu0zdpWbYe2W9unHdSOaMe1U7quu3W/HtJz9eZ6K72tnqd30bvpPfU+en99kD5U26AP10fqY/Rx+kR9kj5Vn1EHOE25Pkev0hfqS/Tl+ip9jb5O36hv0bfpO/U9+n79kH5UP4H6JeuYrCeBHqd6UH0N0/ByHQ3HiBhNjRb4m+tLYLQ22qHequ5GJyOfQY8b3ZN1N3oZfY0BxmDUHfU2hnG9jRHGaNSdgGnAWGM8t8UoMeSuSJE8QcqQZxrJc1Zw+5OGc3GMfNDyHJrLgeXdZTilSZenH10Pf7e/Iaa8NQunucibtXTc1GTgrjB5M5Uh78zZD1qeGoWzZPRZoOG9qd8DPAhxcPeOOrMK91Yl5IlQOCdGa4+nJcA4n8aoBB9nDsn7uDTkbMqzi3A3lDwFKoETYnScd6VOvsE5WLo8Wws+7AbumJInJ5m4l0yewGTIO76kHF4Axtk/Js6MMWR83M8mTwAyca6MOjOmBjQ8Mw2UruMWLBN3dhlbQePkLR2n3ZjyDCScRWTgVCod97zJO+7kGTnyHjx5I5aOs4IMnHikodWGPK1H1vM5cHDajYab4kzcOyTPPZKnIhk460tHb5ryJB6cgGXg3Cx5RxlOP5InY/CsLM/dKBW191DpsCMyRvNUjIcJW05v57tOH+da55Z68Zql4vF+Z9Pp6Vzj9HL6pWLJ2zP5pqDBouHbupIx+fyjTgT5acB/d68H+fjU6V2iWWpMyHsBcXJQHKdoxeV9gT4q16TYfLZOZsp6NmQ7G7rXM1OwHzqDoXzSJazEpw66Gm8zBvzVGWrIRpaJCppR59OnvFer4c/k8+pP+KxRnxvO+Nys4iVPmPNijKCvcQN38hZBjO44dDguTyDDnYpx6Eb8O7XjTm8GGjfgmTgNTt58SHKMUnt744Rek7WF9KEP0RGnodvNrlZa8J2U1vRzbiaJ8ilkRQBNQQRnoRaJYkCBmED6OEVMpxYW0aeU4mLwWW6NAb7DLLn7gFsHmZzGSIxjrJ3GaXOnNXBgIU/jnLM4Ruhp3Fx3uoLxqXdr5XMaljOOM89OQ7ZxnO52erKST2vBdzmynn3cjW9nf+ajfLifBihgmk8cG6b+5nPTRis+zwDjKQXfgdufMN+D2x9nGvdJvwtX6gDuudYSOIlN3pMmb5tMwGLImzNP47bbOG47jONEvTg05zTmmjjufozjJsn4dbAhfKqRPBlHno7zyCe0O3mOzadNteTfSvWskGcLdEFagVSTxSfdxXe50x2pr8bb2GQxp86pAJPF+TqTi+txNkup0bryXNr2nQZS/7DRqXufU+rvnlPqPueU+tpzSn1LA6mnNDp1z3NKfc05pe51Tqn7IXVTnEIQSkvdGB3l2AGRXBs8ylS995+6J03XvgX5MA6GikWfIk3j4gVStpPPeuBxIwSfEck37vKKk+8b5jMyFyke03yqBa/g+JRWXlfxyY+bKKepYoYoJxtRRRTvLFwOj5bl2GOxBXuZ9yRvSU1MVrJjGjOLwIo6gRW4tDAaTuhUtxnjltcEbsFNHFXzC9O4a1fIe4xxfmccK8A4Tuw5jZM74zgX8zRW16dxxuQpnKR4GvnE5ayH3OK4xzIeSLP/cu5DbU//Stl5trl821lvtGCq+PSnV8gbTu9BbmxRe1IeEdHnM8mPv09mHefztvp+Jjnmoq2muumt3znnyX0XQr4tMXJudPhGBT7lkmdbP0DDuJH6Uan0QK4ubeM640ZjsHGXcY8xEXzNuok+jdgvY8tjz4v6p+j9iPPGqM3O/ml2mRCB2wN3Cj1wV2CC8ATDwR4iHOwZHCiuDg4KDhIDQ2+EtokbQttDfxa3h/uHB4j7wgPDN4kJ4TvCd4jS8KjwneLh8CPhX4jJ0ero2+LZ2AuxF8SrsY2xt8Ta2M7YTtyI31rwG1o7nNVniHr/El0oVCYqVb0k8E2/digz1E5o4avCVwk9ksih+kd3RXcJLXZTjFoYGxMbw/EMvo9SGDPMkPDwufCf7z+uafyQCt0ojKXwNwr0L5GZyIx/FP8o0TTRNH6AAv+roTA0PvT0idMnEsspzErMih+jsI3CUQoz4zMTpYnS9LwToUQolTfH4bzdFCj/9LyTdULeP6Rwd+Ju5M1lcrpV8VXJvFP1b5dod0abBiUGpf+dqvcUCm3ibeo8o3onP9FrnL6aQqUKDoWWFJJ/V6uwiILqaXxS4DbWqYdNgZ/z547EjqRMkJaDo8KitJB8zp/zKHC+SynMj89Pf84yY1mktC0p7+MyIB2nCSfCZ5N3si/5s6G+TLY7VW+hApfDeV+auPST8kbbVd78nP9uKG/In/KOd6LAddpNYR2FzRT+TGGhCsxTfXl6w+kNiccoTE9Mj5dR2ESBdIT1DHqiC2+wI1kAAQvgwAJ8BRagBSxAHo30MtEjXB6eLwZE19F4vw0j/S6M9LvZalN6mpuDVwSvEHawc/AbRHcNfpPobsFvEd092J3obwe/TXQPKslFJfUkfA2Vp6M8HeVZKM9CeQaVV074CSrVolLXkR34VXSDcEffpBqYVIONwo69RfXQUQ+2bTPIKl7H33wYZEvJNt4ltOyh2UMJj8oeTfiubObcnT2W8EPZpYQnZU8izBZRI4t4u7AChYHRZBeLAkXCJOs4hugHAo8JV+CngScIVwQqCM8JzCE8LzCP8H8HdovMwB8DR0QG2dEcalWTYBPCFwWbE2a5OsEbg0VE/zA4k/DPgvMJPxtcIfzBF4LVRL8d3C18wX8E/0mW+ETwlPCFXCGfcMEOZoVuDA0m+ubQrcITGh4aSfT9oVLCPwr9lDhloTKiy0OzCM8OUa1Cz4aWCm9oWWg54RWhFYRfCb1GmOWbHfpLiEoJfRT6iGKeDp0mTGZHuMKXhS8THtjcULhruCtxuoW7Ee4e7k64R5j6LNwzTH0W7hXuRbhPuA/h74W/R/i68HVCDw8I30D0kPAwEcAsYYfvpFlCD98VvotyHhMeQ0/vCY8jvIDmDXd4SfhZ4YSXhlcLX/jl8FqRFX4t/Cvirw+/RfSm8G9FOLw9fFy4I9+IfEu4Ij0iVIdIzwjVIdI30pfw9yPfJ3xd5HrCgyI3Er4pchPhH0R+QPiWyC2EKyNrKAeeRbJyvpaTL8I5388ZTvj+nCmEf5ZTKYycp3N+Kdw57+W8JzJyPsj5B2lYdfRVESBt+xXhN6JvEN4Y3Uh4U5RWeNF3ou+IjOjW6Fait0W3Ed4e3U54R3QHYZ6rgtF3o++KSHRfdJ/wRPdH9xP/r9G/Ev5b9G8iEHNiAZEd6xfrJ1yx/rH+hAfEBhAeGBsofLFBsUHCExsco37HnJcVuyN2B9GjYqPo6Z2xO+npXbG7iMNzYVZsTWwt0a/HXifMo8KJbYq9TTG3xLZQzF/Hfk301thWon8T+w3F2R7bTvQfYn8g/q7YbuGO/SV2gPh/j30g3Lmx3FxaM+halOdXra+2Rtj4Bu5T/UvspUC2PNEX3zEJ0BwOURiXGJfkNRRXDKHQS/TiuPwpRlBgHsdlW8528FT8FOLmiTzwpyWm4W+Oy2mS+RYkCmC3t1AYTSE3kct3PaXqQHx8cr24DjRPpuLSnINn6XF14cbKSWDl5KIRnyeCGDcdaJ10HdlK1v1OWCFdAU3vQmkCsC0G2ZZCsid3BEaStRkFO3Mn5aUpO3N34G6KMzYwluh7AsXEvzcwjuj7AuOJvp/K01GeifIslKehPB3laSiPz4DJ/ffsIGrphkXTYaEM2CAL5bkwwk2U58GIsjCivBhRXowoL0aOiTFgQ3et2O2x24UXmmrFJsYm0opW1/eQbun6caMf6VZI/K/+g5aJxAeJD1IYeqlwNX9rWgfTikGlylJxCvi7UKklrHOEZydmy/maCuATkpN0a9H63yhXcmrLTXKU7iI3Wa58SuuIZFnpdKPKLU+Up1pUv72iTnsx4s7aXuQj6c+s3LO1N022Z7a3gR7/lHIWXSkIfKNaNx9ZluSnx6G3HRorNwlBo+F1sq78buQQ10/cATRWrw9fT2NqII0mLTwofCONqcEU26DY1bTGeSX6itCja6JriH6VRpMeXRtdS09fi75GI6smWkP065SviXx5tD9/DqM9gNWNNzAzMFNk0BqnjOzN44HHiS4PlBP9BK16zMCswCziPElrHz0wOzCbaF4B6YH/F5hL9M8CPyO6MlBJ9FOBp4iuClRRqqcDTxOHV0lm4OeBnxM9PzCfaLYvNlZMbD8vEW6sj7xYH3mxPvLC+niwPvLCBvmwDvJi7eOlVU+5MENPhJ6gdeMsWvuYoSdDT4qMUEWogujZodnEn0OrITP0fOh54vPaxx86ETpB9Eehk8T/V+gUxTkdiouMsAgLwlpYo57QwwbRZtgi2g7TzBd2hd1Edwx3UnbXwfrIi/WRF+sjL9ZHXqyPvFgfebE+8mJ95A0PozVRFuxmECsgb7gkXEI5y3XQP8NUq/BH4Y9IM06GTxF9Onya6HiY60YvJvQWLCJCmBEtoouMiBGhukXsCNUt4oq4iHZH3ER7Ih6ivZEMiu+LZBLHH/ETJyviEJ0dCRAdjASJDkVyiL4qkk/0NyJdhRH5ZuSbRHeLdCP6W7TasiLdI92J821acxmRqyNXE/3/2fsa+Ciqq+9752vXsNmPmdnd2YiIGCNSpDQiImKkFJEnpUhTipFSTJEixpgipZQiIiJSTClFpCmllFKMiJQXU0SkERERU0RE5EFKaUqRUpqmFBAjxZhs3v85M7uEED5sbd+nz+ve3//cM+fc77nfd2aWZl5q7ObYAPC3xG4BPzA2EPx/xf4LfH4sH74+H/s8JDQ702NfiH0B/ODYF8EXxArg5kuYqemxobGhkH859mXww2LDIL8Nczc9VhgrhPz22HDwX4mNgPyrsZGQFMWKQL8W+xrko2J3gh8dwzw9NiY2BvxdsWLwL8VegvtXYq+Avhp7FbQ6Vg35a7HXQd+IvQH6ZuxN0B2xt6DdFcNaI/ab2B7QvbHfg9J4lsnjWYTHswiPZxGeA4Z4DhjiOWCI54AhngP6eA4Y4jlgiOeAIZ4Dhnj8C/AcMMJzwBDPAUM8BwzxHDDEs78Mnv1l8Owvg8fLAM/13PEywDO7jMRLiY1o7TS/a8czOC3xm8RvsOr5Q2I/+HcS74D/U+IQxtc/J/4MN7WYzemJvyT+ItTE8cR74OsT9Xx2IXjPt6dwT05oj1OKAM1HMA/BjINmGjSrwGyimOYT6IGmMn2Ddmck/U9AWDjc+Um08hzzOtgPoB8Zw2Hcjb5ksnk/+hL0I2jl28030cr3m++glfMKEe280Bpl3YmWPsN61CpDW19k/cxagta+Em19DVZCb2MddBLrn4ux4hmF1n4/1jlzsaZ5hlYxaMfVdq192P4bWjHaLtpjAXpT9KRoXfegbe2O/jX6d9T+3lSvsT64neoQ1gC/jL0Y24l7fCXu7U8w338qvjG+Jf4O+tpXcG/fwN3cibu4G3dvL+7d7539uGuHnL/hHg3BvRmKGXlhYkRiZKIId+duzMDvTdyX+GbiW7QPx2nabf8G69T5XEpZXMbthbuz++gnJeWVlN/Ktq5oVVqKiMls0A4i57Tyss3bPym3c5SbKuYIR9LzoPPFonTJKcIyDTMDa5OAGRK6GTFNcRHKMoqRN25miUzzEvMyETEvN7NFDGWbIxzzavMzImFeY14rOpjXmb3EZeYNZh9xuZln3iSuMG8xB4orzc+bg8RV5mDzVvEps8AcJa5OnEw0irxEMksXn6P+wbQ/uVvnrOWO7AKaLboK6T2b8mi63KSZ+KT0zlF6rXvUsk9KyyutYDpvN1sDkJ6HotOdTQh1M8KtbrN3Lfukd/2IZdhWT1v2SU/7H1H7z+x1yz7pdf+BknRP5sNiPM/83R3QMaj7Y72TknFoAeNNrGvNieYkkcn7kmHkpkSYSOlifkLQd94TpqWiH58t0b+tZ0evjnaLfiaaG388Pj/+w3i5c9R513nPed/5u/OB86HT5CQTMqEk9IQv4U9kJNolMhOhhJWIJuIJJ3Fxon3i0sRliU6JbG/NY/KOMNWA7/1D6f84U6RIespCk8XyuDBo6+HCf01qcmByX3JX0+Cm/slaIejfRpuWJyc3D2r+UXNVc+fmfrx/NfVs/pP7znTZ1L9pb3JBcnJSaSpDSJubi5s3I/RxyVrajWuuBCbAZT9ymVSSW5NL4XJ9cmnz4eZFzYebSpILvFNfcrkIoDBLPJdjmnac6VLYiMV1KcXVXPfilmNlWZdYl1qX0QzAyrGutK6yulrdrO7p1jEsehvtk0WfiD4ZfSr+bvx4/L14ffz9+Il4Y7wpnow3O1VoC+udF50NzkvORudlPpekEzmJ0FEHEQNmEojlEkgutS4Fvcy6DJJsKwf8ldaV4K+yrgLtaqHPQOzdQLtb3fl0K7Vnp/Kene7u2SE1T0D7ZPRJ0KeiTwkFKTshJNLUzDt6L/MO3cVUe4Sk+gPd4/FyEUD9OYqV9bvOu8KHekSnTu8774sM1Ke/i4tQpz4QCurVh3DT5DQJ3Uk6SWFQHRMStUzHOh81Dev/jEQG1vntEu1EBupcprBQ70LCRN2zRCbqXxSSeCIuwqiHjohQXYTk0sSlwqYaKUKJbNTKILfzXJ5pDfXaCj0/lck9I/WLxWgp95ql0S9SP8UnZ4rQz2zVaMnzRCduyfS0lp1qL9wewolIwmyrVSSuaBH/QC/+7583fpX7EMF9SJhPijt+xDjdHZGs9I7InPTzKBd5I0KxeY8X8100Q8V9O629nxZGNofxg1PPtKD/v9Mmfz7nmNPgNDrNCTWhJYz0E1SoFfyEsBBzKXSKh056UJNfRC1+Ob0HozhHcW9V73meTl4JPUY7ECgh8vUNPiGSQvNS5vDsJdf7h9BU/zeP3kVypAPeuct5AKE/6DwunCw7Ky6u5njmOo9xKKdSYLbo51K9XEaLcnVQotne84TtOT+puP658M5M/ePnTf0DzoOtYmtZHq1T+Ph5/SjyGD2drhjKMhES4Qvppb0nYP7b436Tfn7jgKevcs8bUucOZLcdzhl0Xhv64hZ8FrCBnuuBWdS8x33C53Rfp4VQdfb083kLcdtplKGTl+YDTBd5rna44fJ7AF4cfHKynceNIvblnqX8zHOz51RKmducSj+dt6b8u+c83qnsNzBSbMZVFXDYS8X2Vqldwac1i9Klu6yVnp97ar6dXWW10lWydLt7b+h0mvqUyLrIRiEimyJbxUWJaxK96TRcZEG6TsjIryK/EkqkKlIFdy9EXhBaZH1kvdAjL0ZeFEZkQ2SD8EVeirwk/JGNCOUihLIJvl6JvAJfmyOb4evVyKvwVR2pFhmRX0d+LdpFtkS2iEDktchr8LXVi/UaoSR6JHqgZ782cS16+Z6JnujNr0tch36/V6KX8CWuT1wvgoneSB89MXjJP5i+lyMvIx3nSmU7TmWAU5nZMpWR1yOvY8xpO61BTmugRVpDbloTNyRu4KcaA+j7VNFDLaVxBKupvpiR3WKOFjc4itNH3O7kOV8R8xMnsyyxWrjPReI+0f/kMzBGqIPZlupQ7/oUFHX4efmWMkUtOkN+uvsxaZ7iOxMl0I1v4XdSK/9T20zLhaTzfO7aypOLGUBZi+u5LezyVqCwMKLSu3BcroP/BWU8/J8s49ZpaF3Gy/9DynjVWcphzVniqDqL/Hz+Bqd56T2VTmNeA9NypvzVvw/cb248w/QVpqNZPiI9C8x13ctbQUPEN79L7kHLeR5Tzm8TEf2z948N05l3fQVZUiOkcpduE00GiDZncy8wAO1/rIqVGGZcqT2VHPQIV6NH6Mg9Qg/0CIYocPxOJ3GbcxV6h/HcO8zk3qGC+o9IaaQUffZ9kfvoXJueHKYHv5XfJNYnfqvsEejPgzUe0NMHaz37dMjgkfPyLWUyWH+ecBpO8SFxyk3ION1dKNBmnBeSnvO5ayvtbpwm4LS47nDKDmWfDgor1AXo7pVd7cdcjkcuvBxPy0Prcuz5H1KOfdrOb6jfWeIY2Lb8fP5O3R/lRGBQoCBQGBgZGB0oDowLTAxMCUwHJgZmAXP4en5gIewlwDJgZWB1YB2wIbAZWB3YCuzg691wtzpQAxwAagNHAvWBhkwRaADfkGkAAeIzzUB9ppPZgfnszC6uDXSH2yOwe0LfM7NPZj/wAzMHs35g5tDAkczhmUWZYzJLMscDw4FJwFTmZ0BeljmX+fLMRWwvBZbDbRHsVdCvylyTWQV+Y2Y167dl7oRuT+a+zIO4rgP2AMeAE8w3Zh4MKkE/8cFg0GY7C+gIt/tg50CfE+wazAXfK5jH+v7B/Mx9wSHBYcERwVHBscAQoBSYwPxkyKcFZxKf2TM4m2XzgAVwOwz2YugXByuCK8BXBteyvjK4HrpNwS2M7cAuYK93Tdjfgt8ePBQ83OKacNyzSX4ymAyeDGmhDCAMxEIartsDnUKdme8G9IC+W6g3X/cFBgCDQgV8XRgaGUyGRoeKAS00DpgITAFGh6YDs0JzmJ8PDIB+fmghXy8BlgErQ6v5el1oA8LYHNrK2AHsBmq8a8KBFvyOUC272dwCR1r4rQ81hAVghBpC9eEAYIYNwOHrDuFs6FLoAnQP94S8D9AvPDA8ODwUGA4MDBcBY8IlwHi+nhSeCnuGhzJgbrgc8kXA0vDy8KrwGqAK2AgsD1cD24CdbO+BbB9wEKhj/arwMeAE0EjXESXiD6+KBCN2JAvoCOQAwUhXIBfoxXYeZP2BfGAI6+3IMGAEMIqvx2K0syMTIpMvGNMiMyOzgXmRBeAXgycsiFRAtgKoBNYC64FNmOlvB3ZBvwnutjMWRPZCth84BBwGjgMnI8kLxlnSZmpmhhkGNDNmtme+E/jOLO/myXswz/KzhtPb7GsOAAZ5doFZaI4ERnt2gVkMuxjXxXzd2v04c6I5BZju2bOAOcB8gHQL4W8JsIztleZq2OuADcBCc7O51dxh7gZq2D5g1sI+AtQDW80GS1iGFQBMz3aADkA2QLouVvcLQk+rj9UPGGgNBj/YGsrXw60itscAJZANtsZbk6ypwAyrDHyZNZevy61FbC8FlkNWZq2y1lwQqqyNVjWwDdgJVFl7rH1eWg4CdcA+xHvMi/cE0Agcs8psxfbbQcAGsgDF7mjn2F3tXKAXkGPn2f3ZzreH2MOAEZ7dEqPakI0FSpmfYPWxJwPTgAn2THs22/M8eybrT3ezgK8Xe6gg214BVNprwa83i+3JwDRgvb3Jns32Fs/exPrT3Wzn68UeKsi2dwF77bXg99uH7MPAcWC/fdJOkh3VohnRMBDz7BawR50pi7YHOjHfOdot2iPaO9oXIH5AdFArFKT5wujI6GigGBgHFEYnsowwJToycxHs6cAsvp5DMsb86MJWKEjzS6LLoisBslcD66IbopuBddGt0R2wd0drogeA3dHa6BHY9dGGmIg2ROtjRiwA3ow5QIdYNuwuzHeP9WS7T6wf7IExB+N4CVDE9iTmy3jcx/geG5xZEhuaWRLsythHNo3pGKcVHscxXscwd4gVAWNihPGxSbCnMj8jVsb23Fg57EXA0tjy2CpgTawqthF2tTUptg3YGdsT2wf7YKyOcSx2ItYYq4srcX88GLfZzoLdMZ4T7+qB+FygF3R5QP9YVTwfILdD4sPiI4BRwFiPJ5QCE4DJHj8NmAnMBuYBCzx3i+MV8RXxyvhaYD2wyeMJW4DtwC5gL7AfGAIcAg4Dxz13J+NJR3MynLATc9oDnYDOgMbo5vTweNL1dvoCA5xB4AtYXuiMhJtOTrfM4c5ozK1KMM+qwryrCnOwKp6vDc+scopdm3U0b8N9c8ZBPpGunSnOdNg0T9vjzMJcqiSYh/nVQaCO5lk8x8p15rg262iehvsamAL5fLp2FjpLoMN9dpY5K53VzjpnA7AZ2AosY+xwdnv8BrZXMmrAH/CuV8NNLUD5PQJZvdOQEICRCCTMhJPoAJ6QnVmV6AJ0D+YmegJ9oCP0SwxMDE4MTQwPHEkMz8xOFAUaEmMyi4DyRElifGJS5r7EpGCQ+anBYYkZmT0TRcFRibLwqsTciM19ej/0m1O9vpj6WOrj0X9Tn0ntg+o/1W+qv4lyp1tiEdKxFGlY7uxoe01/5mr+41zHi/dVOmd5P1kLeh3vL1xHvMw3ELscKW6EZJLvZvAW8zX6XtB3kt8h3qAvlq3wXU7a5B9YcpJpBdMnmR5nv7kczh0s8bP7Gcwf4xBuZEkdS37BdKWQyn7tOSHVR5JdiNeLwQ9u/gnxBksMlWmE3DT9hrTJXSy5lCX/zbzCIVzDkhc5nPtZ0hv0vuRFLPkOU9pTqdHoS701yQGcBvpCW03z95nfwLSI6Sp2Y7A2wpJnWeJnvpz5AFO6XzVNJ1g+hiXDmI7iknyb+QeZ/yvH3o0ld7PkMfY1kHm3ZHqxNsHxXsISviPJi5nvyPylTL/L9CL2u5R5vl/JR1jCdyHJ+dW/xeV8N5eJw+VwG5fzI1x6MZasY97gMnyBy3kTS9qx9gjLX+YQLmP+Fywfy5LOVM5NTSy5helU0KC2DPSGpgLi9S1MTxI1ZjK9F/XhmKddwxLUWKVQq6QvkiWPEqX7ohTqvyNqXMz0ftY2M/0KS4Yy/1WmX2P3P2H+80ynEG3azy6vZslcdrOV41rPsWSw5C/spjPTb7E8i91PZMko5iexy6eZH8P0Rxz+h+zmBpb8gt3s4RI4wiXwTc5jDedRZ/oc0zkogXpXa+SAH0P7bXJp8wriKV+gKEP52+RhpreypC+5Sd7MPNIvx7FkjDGf5E0fsPaL5L7pfYQc0lH35J7mzeCvNqg0Qj4/S0yiyTtJYqDuKdcZY4lPfpNdJpnWMWW58TvWdmb6IFP0CcpXtUEIZ13yB+D9+mtEjTDza0jedJS1E6m3aZrF8grKtVHKFG1QJvUlzI8kqh/jEJ5hX3R/cwyqSzepv2bJpziES5iOpu+F6RkcyzbWWhzLINJqJzm0V5g+xu4F02dZ8hkOOci+rgXfnlOuqegVlfFJahHztULQ17kGzue7Nl//MkmSk5leypLfM32f3Qxg/ivs9x2mQQ6Ba6x+iGlPphuY7mZfVzLfh91v4jT8kNJArUlVNPTn6rjmMcRz3zguSRLFGML8eKZx1o5l+WAhtYSGfka9sXkK8VSeWsKgXLyu/Z1y7eZIb+TYf4wSOEoS2ZlCULQmqjmdDZeuY3oj01VMqWbma7t57Lie6TcphGQ5852Z3s306yxHzyYf0v6Lyrn5R8Tr24kaF3HJP8KSF5k2M/2Q5T1Ay7W7OD3FxOtPEKWxAPwipieZUi6e1v7CvdkoGl9oVJIPcY4sfTFTStVDySeJ97VjPp9d/p3555j24lS153R+n1Niccp/yumZz9o5zF/P/GTmK5heyWkYz2mgVvmG/ieuRVSH39B+x5ITRKmNq/6m+Rz7j5gu51TFOEzJ1GQ6g319hsPJ4nBGs6QfU9RDdWVTf2gXaIeJNlMf9TXjM0y/B/pmMsL8RczfRCVJfpHCO3hMjHCPvYP5YUxDHG8HTlWSUzWGc+cw34H5B5ga7PIvLP8JSx5mSrmw/HHWZvHdd5g+wNRg+jBTHnG0A0SbR1DpGZcwRcrVOI2wytNUH8D35JTnccpv53T6mX6BKcJUumi/oS8lUm2Xlob5ifqUe/c1tE15h9aPeuDkCe6H+/MYSmVoeSP+D5nSUyQ1vkKSU1lBwmO08QOW387yAg6tG4dGreMJDTM05UGaz8gnyD0otZEiDXdHbuc0FOkvE598nnhjGms7s/Ye1i5g7bdY+yWEFtG6c5g0EkW4l3iQ2ogSMe7k+05j9A3NQc5LI9eKNSw/zKkayHUsn7XHiPcFWVLIuejLOdrC9C2mn+MQqtmvj311J4m6mOUNLBnP4Rcy35lD68KSCVS7dNxl1WieTnVM+zO1R+6l32jGqKRm6W9xO7qJ7jj1vZj50H+CPJnE3EOJ600k157l1kd9SL6mEU12hTZTfwl8Z62ewqSSVH/PPeEvyKUW1unb4O8a5H5c81zmabbzrkaz2TXG7dxXzOV03sTU5DT8hWvpDI6X6ySFI49yX3SU78VR4xamHVmyj/n+zB9l3mJqc01IUM1M3sXapzlknUO+kSUzqKfVqzkvt7EvH8v3M2WJzm1B/yHTnUzf5pBv5JBp9F+ncW1M3suzuG7cdujbzk9qNJN/Ur+c6R9BS7mO5Wtz2ddE9pXHpf1tdlPI9HaWrAV9THdnoTy3pLSBDmH6RZ7NjmU+h9304dh5PkwzMWi/x3wlpUf5G+jIpnUUpkb96tGmSopF/YDT6WeKtiy2kBuZr/ydJROYfotpgsM5yvXnXu7x7iBeu59KQ1nDpUGS76iN3F5c7c84hbczHc7pOcAUpSFf07gfUyGR85qpHubTqkfmN9PcYD/1xqDu/P9K9oV5nRzv9gn6CtZy7yToi15J41aeOdDYN5RmcfA1nl2+z3ecnvdyz0WnqdP/qXPRi6w3rF1CRO+KFgt/9L7o0yIQXR1vEDc7dzh3KHOwbr1T+UHi64lJypOJyYn7lV8l9ib+rrzA56VjPZQCEzz7dMjg5PPyLWUyOO084cxswc9u4WZeK3cL2ozzQtJzPndtpd3FYqCixfWKFnZlK1BYaBXB9V7ZTfiYy3HyRyjH0nOU46b/kHLccpb8bj9LHLvOIj+fv/T9UX7bbk+7fefEwXZ17Y61O9Gusd2JgAL4A8GADfgDWYGObOcEugL+QC6uye4VyAv0D+QDQwLDAiMCowJjgdLAhMBkYFpgZmA2MA9YAEwLLAYqgBVAZWAtZOuBTcAW1s8MbAd2AXv5en/gEOzDgeOBk0AycDxT83ggMwMIAzGPbw90AjoD3YAenrvemX2BAZmDgN6ZBbALYY8ERmcWZ47LnAgUZ04BpgOzMufgej6wMHMJsMyzV2auzlwHbMjcnLk1c0fm7syazAMBf2ZtYEjmkcz6zIbM+qDwbCMYCJqAE+yQuQRY5tkrg9mZ64ANwS6ZDcEuwe6ebQR7BvsA/YIDg4OBocHhwSLYY4ASYHxwEsunQj41OCNYBn4uoxzyGQzXvatbFFwKezgwia9dLGV7KLsj+XK+XhVcAxv+AgrsKpZtBKrhfxvsncAeYB/8kPwg5Afhvg78MeAE0rAR1wTXvatrRHx1cFsHf7gOKZDVsYzChruQH/xy1gWRhjryhzTUIQ11ITuUBXQM5YS6ws4FegF5of4sz4c8PzQkNAz8CGBUaCzkQxiue1dXGpoAOwfoz9eTgWEso7DJ3TTwM/l6dmgebPK3AFgMVIRWhCpDa0PrQ5tCW4BKYDuwi/m9kO8PHWL+cOg42yeBJNyuDVWGtdD6sBbOyFwGPozwoA/Hwu1Da8MZoU0A2xQe7P0UBrkNd8J1Z3bbDW43hRbD/3pgC4VDcrjp4dqso3SQ396Q9+W4BoQHgaewPFm4IFwYHolwRwMFQDEwjvjwxPDI8JTwdOZnheewPR9YGB4NPwXhJdAvCS8LrwS/OryO9RvCm6FbBn6ZZxczP4XDILdbcb2D3e4Ob4a9DrKRwGgKh+UrwzWevY7Dnsh+D4Cv5esj4XrYFJYnC1UGBwNDww3BIthjgBJgfGgLy6eG1genhjOCZeDnhiojItw+OBjXBHbv6RaFFsNeD2zhaxeL2R7K4UIe7svXq8KDwMNfuHdathGoRhq2wd4J7AH2wQ/JDyLcg3BfB/4YcAJp2IhrArv3dI2Irw5u6+AP1yEFsjqWIWx21ztYh/hIF0Qa6shfSobyywI64n52hZ0L9ALycG9Jng95Pu7JMPAjgFEo/yxcE1z3rq4U93IY3A6DP7qeDAxjGYVN7g6Ar+Xr2eF62OTPk2XWR4xIADABJ9Ihkh0xIOvi2R1I39JNZn1oL19399Azgv4x0gfoFxmI68HAUGA480WRMWyXeHYR6093M56vJ3lAeJGpkRlAGcKbG+wQGBUpBxYFRgU7RJZGlrO9yrOXkr6VmzUsy3YRqSI7shGojmzD9c7Insg+4CCwM1IXOcb2Cc+uY/3pbhrp2lQ8+Mk2gya9p5pldgx2iRhmDtAV5dAl0sHMZbuLZ3cg/eluQnv5upcLyi/sPgCXn5kH9AfymS8yh7Bd4tlFrD/dzXi+Pj28GUAZhzfMHAGM8uyWGNuGrBSYwPxkcxow07NbYmwbstnAPOYXmIvNCmCFh0pzrbke2ARsMdeGppnbgV3mXnM/cCg40DwMHA8ON0+yPQP2DDMJvjWOE0J+8MtdWUCBXWUmQ7alARmhHCsMOxYaAnuI1R58J6C9hwzWTQM/05MtABYDlebhUKXVObTe6gb+eDjD6hbOQLiVVg+gN2RJF3BD+t5mMtzXlaX4cIGVwRhphWHHwstgL7Pag+8EtPeQwboD4Gs9mcdbfa0BwCCgACgERgKjgWJrnDURGAAMAgqAQmAkMBpw9VOs6dYsaw4w31poLbGWWSuB1dY6a4O1Gdhq7bB2WzXWAavWOmLVWw22sA07YJu2wzahg51td7G72z3tPnY/e6A92B5qD7eL7DF2iT3enmRPxfUM8GX2XLvcXmQvtZfbq+w1aXmVvdGuhrtt9k57j73PPmjX2cfsE3ZjVIn6o8GoHc2KdozmRLtGc6O9onnR/rjOBz8kOiw6IjoqOjZaGp0QnZyWT4vOjM6GO8w5aW4XPoAx4EBwTHQB+vAD6IsPBHeCr4suDmUBudGK0LDoitBa4HAoJ1rJY/LxzGXRteFCYFZ0MWQY4wJKeGV0RXAwMCZ0PFgGeyOwE3xddC3CWhvKDSghOtX6t59dttzdxbp7l0ifUfIu5UN85pg6kaQdwkWaj3aKmh8gXr+Vd42Wgk7Q7yTa/A2itFulTqCTRNBs3ruQvHexl6i6kXdRkF/lx0neddFo19rdGT5Ku8rKm7SDoRrND9MupV5Guz3qc7wL9CXQt/j04SidULh7X3Jd0zus7cz8BOZ7ccjvgv5a38EU5Sb/pNGuwp/0laC/03N578gQ3jkFQttE4Xs7Tl/muG5kCe9r0Y4TeNpfeot3nN7iHae3eK/pLd4Be4t3nN7iHae3eMepB5863ZP8E1PaCenBp06XJGnH+x4+UerBe573JPkUmEpAlLs76nwKPJpOK8Tn6fRNbEleIVI77e4uN+8qiyeb/o/wzkal1XRQeHvI4kk6wYTk/fROlGii06Iiuo+yK+1reTuHgkJWjiQfBS2ks1ek5CjtfTXRTtdjTT/nWK4hatB/qQxsKmc57/fSSY137vwk72U96bo36Mz0Onb5JLn0Toev43Pe65qeEKkz4tLmT3ParmLaiSmfHfOpsWh6XKTOf0XTo5za9iJ15ntd02KRPgvmHTbR+NipHTbevyrl8+hSPnEubfYx72caYDqac3qC+WFMRzF9kOmNTPkcmffxSt0dPD5rLuWz5lL3TJlPnEub3ZAvZnopUz5N5pPo0hZnyqV8plzKZ8qlp06Twbu7gncwfw/ze0Vqh7D01A5hy305pOcR4e0Ag/+Q64O7C0dfkU+dwm9jWsr0R+ym5Sn8yyxxT+H5CYQ2TuG/whLuMbyTd9qNrPGVMA2LUzuf7ItOHkH5xNzb+ezBKXyGXXK81I7S5wXXMeXnBJp4R735cpaUsWQr87xn27SdQ/g08+s4nHdZchnTq1myknnej6XWjRTyMwDGq+zrIPO3ivReJZ2yQc4S2kWHhL+WkKQ+xD3XeNLH99fnuqGdVYvOYiBRmX+AfVWxhMskySVP5zKQHOH28jcOR2MJ7evmcwhPcq+bz2c6+e59MV5g+Qss+T7TGO+1cpg+rkuUEvcsCbwqTjtLgsQ9ZUufIoka/yUUgk5nCu7ppEUpAeUdZvdMilPS8nTJotbtnUm1OGmSFoXmnnuKUuO3oNf56DmK62g0QcrpP4aepJNi8Fx7WVtqvM1nT/r5Ts3gJnj286k29rR571reoZSnd7bvUF8XdPLyPlOqw+VNP2DKO/n8LE1XkoBOZPlXQR9gWpOknmc08w2NVM8bXDntdcuLXL7pLqbMN77D2s9SfhvfZLlF5UO78epPqW2qa5PjQAuo9MBfwfIYU+YpJXD/ELvJ4xGE+urfUkowdtDd/G0TnWrVU4xKSKf+fE8zncSFDBph95BWKWTtfI2eG3nd4/dx3aPTrodIIh/S9vCISXy9Rie/P+MUfo6eGtJselII/N3Mo29pmkgn+E0mpRb8D4nnk/S1NIvQJM0iwI8HP4jOatUZdD6r1tJZLXh6gqi26T1ySeeqcE/nquv55PSnfA5Vq71J1JPnsfx29tuPaTd2s4bC59nFWjpN0wZRmGoBneYgrm3EK+s5rkoOR+dw7mA+SP+XR7nTL6Hcgb+beeROVygX+tWUC/DIhT6JcqFfTbnQB1AuwF9DPMWoD6Bc6AMotdogyoX2GuUCbt7kcFx5HsuRC+0A5QIUudBtyoW+gnKh25QLfQWXTCXlAnG9QDzlQrepPiAcncO5g/lg6sQkfVbCvO6O8vS8infaQs9giIDoIBSRI+h81mdmYjUZMsNmwrzGiUKi8Pfe6d+sOqdBb+K3vKZ/ImkvOnnv5ruzUzp/H6muJUozSTlXpbP7ufxEnHteM0Gd+E+d19A3lkcKEf1a9Gsik78hEXSqEjnCTExJ/FQ8mFiX+JX4OX+h+wk6o8k46SEpRDvNtVtBtss4L99SJtuFzx1Ou1gLvv0pN+06tXLXuc04LyQ953PXVtrdOHEP2/Vocd37lN2u7+ngsDBXaDfILbtU+X1s5Zhx4eV4Wh5al2PBf0g5Fp4lvyPPEsfotuXn9Xfq/jwpB8lhskgWywlyqpwl58lFcpVcL7fLGnlEEUqGYisdlM5KrtJHGaAMUYYro5VSZZIyXZmtlCtLlBXKGmWDskXZqdQoh5RjSoOqqUHVUTupXdWeal81Xx2qjlTHquPVKepMda66UK1QV6nr1E3qNnW3ul+tU+vVpObXTK29lqN113pr/bXBWqE2SivRJmrTtDJtvrZYW66t1tZr1doOba92UDuindQVPaDH9I56F72HnqcP1Av0EfoYfZw+WZ+hz9EX6Ev1lfpafaO+Vd+l79Nr9eN6o2EYYSPLyDa6Gb2MfsYgY5hRZBQbE4ypxixjnrHIWGZUGlXGZmO7scc4YBw2TviEL8Nn+zr4OvtyfX18A3xDfMN9o32lvkm+6b7ZvnLfEt8K3xrfBt8W307fQaH42vs6wW03cKbP8XXxZYPL8XWF715pbQ+hGPW+7r6evj7g6qDv5csFl/T18PXGPJi0XUgvNPLny/P19+Uj5mG+EUJ1w3Jl0FMsHXzZvn5eeKovAFl3lnWBHmnhUPsi7YN8BZCw7Sv0jUQ+in3jENtMY7Yxzzca3BRjtbHONxzceGMSx6cYY43FRgV8KsZIY7RvsIG+2ejppgc5KjCG+Hobo8ANpvh9/UhrlJB/cEEjn2KGtp9RSP7B5cF3V8pvKlXgBsL3UIqX4qSwwVEKXb+k47Jyy8BHsY1EWSL94MagrEp848GVItxRnKrRKOdCDrkI+pR2gm+ybxq4Kbh3s3xzwJX55vqm+maAm+2bB/0CcPN9C3FXl4Fb6lsO/6StwF2u9K0Ft9q3DuWHUsNdr/Jt9C0Ft963ie4IuA2+zVTe4Db6qn3bfAPBbfFt92Vh7qr4tvp2+Hazdif87vEFwO2C772s3Y2wd/hi7Henr9o4Am47fK83DrLf+b4dxklw21pod3naHdCvxhzO1S43drhaY6mxnLW7jQXGYo53j28f19P9vkPGDKyMFN8B3zpjsjGN/e4zxtH9RYqQW996TlWN7wBr4c9XZxRymvf69huDwUHnq/VRWup8x3wnOOTjvkO+kz5KS72vAXpKywlfo1/xVYNL+jVoEbJf+A3fEd9qV4uwKaUnfUmETSltgO8dvvlpv2Vpv9PIr68BvpFSv+L3+4NYLSn+DH/YH6O64Tf9hj/gQ0r9Qb8Nv0gpdBnw2x9cAHrH1xuczX67k9a3AmHnkBb3vsHXXnC4fttnst+Yvz3Wborf8XdAbU+Cy/J39HU36sG193fydzbqwGX7u/jaG/vB5fi7+nON3eC6sXYb2kKlsdZYb2wCtwE9DNoZuGqjyh8zVlGajb3UzijNxhFjvrGQcmQcM8qMueAM46TviDGT8ose6aAxhUoDvdNeYzyXleYXxlhwjWj91Vg3U0miXhpD+S6EUTfywR3zGagbfcEd9gWN7kZPcLU+zcgxuoI7iN6vvdGJ6gZ6QtNw+P5m4O4H+e6betLQuG5k6fV6A9eN9nqdfozrVQd9v34IXEdfjr5brwG3GX3PMn2n2xb0xRq1303cGna5dRKhbwW3x61Z4A4hXahZnKoj5MKrV2u4lR1GzUL9oPxS3fEH3Hvk+qW7T3r3/rp1Errhbm1n7TTfTE+7leok140sH5U93V2u7Xx/0f75/trU/sFpqFWuXxO1Y6JvCod8wu1VUKsOo88ZS/eI6pxvJKeK+yz2SzEHvXgLUnWS+rtUvfKjxP0d/NnUS4PriJC7cJ3MQKo6cp10UBr1/g5urTPWGRvcWmeswhqZ/RonuU4iP6g79UJzw5VBf2eZJTvKHEg4JaIR134ZlO4/vf6b94zVMahx9I/ZvEfFz/clm7GiEt9Fq8AqjbSawdpX6NlzJYd3FnPIjdatmfer+DnKUSSRPX1xXi+SfCc/lVlGcv8Y2o/xP0jfqjTm0tNkCB28+qbvPlob8bNjY7V5oD8kHquiBNxvVZ8X8qIiCs0Yqj0spO9Lzf8N7VW0o6z9vjlMqSVe+RTFog+gp31R1li1G1dqP4dkA7lR/2Zg5acNa6b96W/TXrWcSXIlp/Etzhc9K5rTlMP8Blprcn7X8Bc9/BSyOoPWZOoYXpnt5GfbSzz5BpaDatdwqm7hZ8bj6uO8Q4P1vb5Ewz3SX2F5b9V9UriA5TrL70dqp2hfoTKhp9e1Wzicr7P7T3nhPMrub+YQ8liSRxLaBVFu8iQdORxa446mEPTZvBv0V/VP/NQqrb/nU5loS+mpRjlWvYLlAXpKVP0l3Ldrpj2YCnrqULmh6STkE1j+DZLr3bQyhM//wAlfCkv2koTve4XaheVXcMnDvfFM80vEq0uZv59D3sshH8F99GvFoNc2L2D+FubHsJsd4OP0Logxl0IGX8088qLtonWzcaUXo0kppHLTpzdfRfsEdF+0YVRWMqj6wP+N1u5ynUp7UTuoJoudyut8135PtS75FO0lMJ/NNb9CpdLIprMI7etc5oJW4dphcgme5CO0e8BflfwjaC/173wH76F/v9eHgP8rp/PP9ES2/hg/xV+hzuGSeZRz+hrSP552ZbRGeuba+B4/pduoP0Dh0FO9+iR6qhfpfJnSoG2Dr4l8HytU2p97R6tCmicm6fs1yyQ9EVxOvHKU6on6iCdHrVYv1mivehDzj3KNakda7be066P93nP5O/B/p3W/niCJPoTL88u0J6dVUmq1q9hXpUbv7iyn58fVGex3AvlVVvNezsWchpE67fUWs/xlfp+piV3OYsk02nlVO/L+d7H8taD3SH7Pcnoy+nqSK1+iXUxlMb/nccRLIblcTCWv+vT3mI7m8G9jX274fyK5Rm+23cOSzSRR3qN+Ri2gkNVv0ckSeGjVffTOk7rWC5/8Xq9FqS9qrIev+3k36wBrizmcR0iCkkRpa49TfdY7076RNpXLpFCjN6jKVHq7Lp/26ZUn+CnXInKvFPJbAvWc00LKqfIpzmMZ57GM8/I25QuU+CfU9zhe8vsHlZ6Jfp2e/Ve/QG96qWt1eivrLm0z1Rw65zEqqC7JmXR/5dNUTxqnqOhbGuupJSZ3UXsXgtp7o6Ogp23eTi1abKEW3ejIenJJ53hCkFx2Jbl4hlq6nEstXZRTG5fcEuUmatdKIbVrhJbDsdDJUj2VCeT3c5i/4zDpXa711MaVv1AbB38L8/Qe2GBq3Ujtc8xXU+zUruXNJGneTjVQvEMtOvkCtejmRdR2PlxDMYrPU4tG+qFtvpRadPNzpE3u4jMrQe00+Tfimx+mFt38MJWqyOW9tFzSis+TpPk5asViNLXiDw9ROYhyassoAZInqC0jPd9nv/REdgO1ZeT6Cc41n6pR65Cb+HxmNL8/8Ttqy+KbdDIJN9Qn38zP6Vv8nP5NdL+UQnYvqF2rEQrfv4BOZi6irwiiZ+Aa+0ef+w+69IaNJjETEYqDBaUQzuUO7dlJMT5SGrmPdvpafNv5G+Y4/p+Tb3pfeZ5irjN/ZVaZL7hferZUS7N0/iItfYXW+yIyf/F5kvUd/uLzD61y/uLzU9Zy/uLzK9Zm63Vrm/WG9Rerzvqr9Z5Vb71vK7Zqa7bP/px9mz3c/oo9zv62/bD9XXup/Qv7ef4K9MbUV+69b0EfjV4cvTTaMdopej3/A8td0bHuv7BES6L3RsdF74t+Kzo5ej99m5m+ix9dGf9J/KeOoF1MWXtWjJc75G5ZIw/IWnlE1ssGhQrKAAIeTA+tZQ7QAcj2+NbXXTyQ6e6hJ9DHQz8PA4HBLeyh58HwVkilL5WuIi8dKTuFMUCJZ49vgUkepnqY4YHCKwPmAuXAImApsNyTU1yrgDUt7KpW2NgKgTbKNZX2ag/bPOz0QOHs8cpnoJeXfZ7thYV7SDNF9ztt1zUXCe8focV1yUbh/d+3rCc52ijNPOYn+V08luezyxqeE9ew3xqWD23uxbSI6WY+XyN+sEvZzbeYHmY6l+VzXZ7Cl5YbDtOHXMpuHmLt9ziuLSyxOJ01LP8M/eOz/EyS3o7Z5KatmU8nWX4lh3Ml+8pn9/lJPjnlFFosn+ZpKYShHDL3AiJPjDijF1CE7u6o0zeiRaZT5VSLkLPNOSLa8y76TdR+lL5nxWfFDFEm5mI9sEgsFcvFKrFGbBDVYofYIw6IWnFE1IsGdDaGDEhTOrKDzJZdZHfZU/aR/eRAOVgOlcNlkRwjS+R4OUlOlTNkmZwry+UiuVQul6vkGlklN8pquU3ulHvkPnlQ1slj8oRsVBQsmYMKfYG2Qq4AXcx0haxMS2bLeaAzJdbecp5c4Ek0uQBuyYUq58uFcgkkM6FZDBeqnA7ZHEjmua7gp1Bi5ScLJFZ4cpAsAO0hsdKWfeUA0M6yB0uwwpPtZWeWdAMNy/ago2UxaLEcl+b7ytGgvTnMkcy3dDOO+XEsL2Y3xRzvaI53tBzEvgYw7ctp683UTUO3dDoL2X0huRcL2P0gci9ms/sB7L4vu+/Lae5NIwR0h5keYrqf5ZxTsYvpdooF60mKqzPz65muBe0mKlFq3UR/kQ+JJrNFb8x2uqTaJVYsVJcn8f+Z87/u05chWVLEks60vuPxi9uQ+qa7mqO6r9G/nmIdx1puT9pV7ntCrG3H4bzD52YcsgxS3df5G8ZS51NBt61rdMqqhd1WxTz9bynWIBwyty2fn/k/cSwbOSUF7H4Lu/8bS3awNpvpHqb8RW69F/PLmL7kxYLYjWdZ0ihEqmfSvk70oiw3j6Dul5fpC9tlnqv51G7NiGmbcdMxE2aOk+mEHcuxnahDz8J8qq1ROz0yp0be93isdUdaGmVphG01vkaHR78SHRH9anQkt3gpDPQQlzvZzhVOjnOllzK6R5u8lNETGdmmaUbNLLM7/S+HeZtZaN5uDje/Yo4wv2qONO8wi8yvmaOcoBNxYk5XJ8+5yRns3OoMcb7oFDhfcoY6X3aGObc5hQ69TfbpNucfNPvAzONfkiP3u9k0v97fIk/nKu3/5PxS/99ZGCIPoxN9HfwuZzb6/x8480SOM9/5lejCXwcfQl92pvfdhKD33USM3ncTXehb9+rofxnUC3JXDIwDJgJThELv/Kn0durp7jR11jkw5zz6jwPzhQ5bZ35hWt46P10xzxvKZjhmaWM8vgSzsUkePxWY4fFlwFyPL2/FL/L4pcByj18FrPH4KmCjx1cD2zx+J7AHsyjiDwJ1nvwYcEJpJF5VXJnq99wTHwRsIMu77qjmqF09PlftpeYx11/tCJrP/BB1GOiIU/Gqozz3FM5YtTQVlzpBncz8NGCm52a2Ok9d4PGL1Qp1hcdXAms9fj2wyeO3ANs9fhew1+P3A4fUw8wfB0568qQyVNNcuZbhyrSw6575GNAe6ORdd9a6aT08vrfWVxvA3CCtALSQ+ZHaaNDiU/Fq4zz3FM5EbUoqLm26Nov5OcpQ7oFWYj1ZLB4ENTCrks3fEaWg3XgPsV51nwRewJSeG8zlp3B5h1ddqc5IjyvhZtptkbR3CXkBSypZQrvADeRSfpv8yq7qPcwn+DmNN3lurKdWj8b3KA3GixinpO9LNDbrDbRPoR3gXbz3afdHv5p3oCQ9T6vJ5j0kp29u+Py0BlbfbMZqVv077XqotbT3Cm0NtJd5WtqNraAUGkeJws0eklOqtKzmS5m+SxJaLWtZtC8Juo/W2MrbCKeE9lXFM0omQuirdGct0mMspCckjaNE9VfoGTPjA/U482s49uMc+x7ajaLS0G0qMbh+hyUFLKkkSiXm/wKVBuYlnyVKpeHfxTOVLlQaxioqDf/FVBrGbopdH0CloQ+g8H2PUGn4f0n51T6k0tD78NNBV1Peoa1h+QFavVO8/q0c+9VckndQOeiHqBxAKcw7qBz0Q1QOoG455GAO8QsqB30SuRTPyIsQTg8qDd2mXRX/HCoH/1aiiBEl4P8jlQBKbwXlhXikYQ+P8gP4/zZ6eiNiuffvJcOE4H8syXY2YW3QM7El8Zq4IbE3sVfcyKuJ+c4ajCbPYxyhJyyVxNDE3TzCTscIS8/Fjm8R3j/x/ep/IiW9RKGgZxwHfsSc3eXMQXhzMU52Pkf4mpiAuZojcO/EjH9bXi8kbe66Txc5chK7Sf0ryK943Sf5v3cEje+KDWT9yyAvyF1HIAfoCuQKRenFaOlG9eBe5wlN6X8O5J9H/3FgCDDM40ek5X5h4q7koWSLxTTUhZUo7eMwSXFcakAGXUn6v/MaUYNbUkOrY+axQsZKyo/1M5k9wD7mDnIIlWz2ipNsH6K1mlgIUwusBI7w1TpIZ8DsA1bBJ/F1YiOkezGikJkGbGJuNqRb0TrITMeanewNtPLASFR+waPSlrOMTSI9QnHPpq6lPRYlh9992NS8HRLu99AL097LGtr1bj7Mb4XMZS2fh4lykqu7+DtR/cmvupF4UU7nBHA/iHe06VztcT5XK6fdbZ7x+kSunOXNeOeh5s93nhVdnedQ/wfxjPeL3Arof5iE+DJq1IJzQjmP/lxQL8jdYqACWAFUnte9VNaeFdo5dB8HdMBIX69Py1unMQP9bg/0jOPEHNSkraIWNZ3+322YHAGMkmNlqZwgJ8tpcia42d4ezTTejRkCOgTG3YcZQvs1vLOzAL4Wy1zQXJgK9p3LPua5+ztwYYPaMBTPKNgcTypkcULOFCdAe8k82R92PkIfBm0qJZPFHg6tDi0wZRRXJ6rkNFEFSvH4YS+gKw55FLSL5CixCNT1vQgh4Srtdyr8TgWdjdjIHkEU2hEUsyhCCotAc+GK7Dyi522DqXaHVqb1opNv7evNf+Yniol/mGZ33szwOfQ9Uumq0nd+VvF7RvliOFpNrJm+nzaKQlBU+sc5I8jntTX0HzR6jfo5yMuV/byrSV9k6krzH+VIM30zZzCdvsuj9Jw5fD3K7q9g9zsgmUkngsZCSo8xlk6sIXmVJe+yhPZThnE6v8hpzqKnoLUqpj/n1OZTag2H0/MOp+cdLz2rOBddkP4ApQRuHmWtG/ti1kZoL4nT8DNOw72UBmgrWPIuS8axyx5ej6GJbuk18nPeeHpronPiKlHAPQbN1KWzDb2kwJj6r4K8IHdTAcw3ZBkw9wLcY04iF50DS8+j/ziwXKhsr2ohWwNUnVkG/K+Aw9ECxogSzCEnoaXMuIDWsOXs6ySMMi4/ms6p6XRV/yvTAfQ0iD5d0nc6VeVIqsUoOXwebfLue0B04vFkAe2S8BxKcL34EteLL/P86g3nCKQ5iRy4vV0Ifcu/DMoFudsO7AL2AvuFitUIIaXXWrnX6Ztm+vFz4OR59B8HksKATZD0tbGU3EDbN8Jn5PFyzOnHoF4sxfxmHz8B1Qt9/gT0zZVyuzysZCidlQHKaGW6skTZoNQoDaqj9lSHquPVueoqdZtap/m1HK2/ULSxWqk2QZvMZpo2U5utzWN+gTYZWlcygs08yBZrFcyv0EZAO4p957GZ5/knfraWBy1dd0wbN2TiSrWOnlZJG1dL3AJNceNVD6aMlk9a5nLVg65ftTplXL/MLVCrPb/LU0YLarY2jPkT6nJokVu1LGUQ8hBoiRuhlkE7QhullqQMcperlTJfpZZAO0zrrw5OGQ55CHMj1MHQ9tfy1e5pU64ugpa4qWp3aHtpeaqZMlpQrUJYxHVUTWi7arlKfcqo3ck1c/2UemhztK7K7pThkHOZW67shjZLPaGsU9ZpHYmqHdg1cYaCGbFmq3uUhcpCLYuoSg/NBYlTapWFQlH3aYoyRZmi+YkqB5CuY8SpZQrtNu5RDyojlZEIH1TZrB5Td/J1iTKS/KpTlb5w0ZfNFHWGuoi5OUpfaLepRUonuO/EZqQ6Bq6JG6d0grZK3ahoarV3+/uiXm5jrkDR6F+r1KXykFolD5FBKEPVVcz1kIfof8jU5XJLyijdlB7QEheT6B+odDBf8oy6VCmAa+JP0rmYOhdzkLRRZsFvOfN7MTtS1KmYLaUN8lMG98SVy1LWDjlllEFKTJ3BPOZo0JbwrMwzSjd5Uu3DPOZo0PbjWZlnlLDcqw5kHnM0aHvSrCxl1ADqhcNcB1ClxVwMRu6SiyEnLodmZzwLSxu5Vk5TljDnp9kZz8LSRqmVo5TpzNfR7IxnYafMQfQbm5nbxicEF7AGal5zoeOOOoKewNEepPfjtX3aL1JjjX4pzaJRJvSmewV/rXM9P08S4rlbgHeqipq/CLqCd4kmiGZ2T9+q3ETfklTf5F3ABIc2AbM0qU/VstFrfpbfyrKV+9klfdG5RFnN2lnQdqY9GmifZ+1trD3J8WLmaHyTd7Zm87ptE3/ftIzSaTypTgZdw3uHtjKKtQHW0vu4CZpt+S6ilZzvBiox30W0vwg+BNqJ3p43NvDJl62U8Jt5ZSy/iv3SbuIf6R1EpO0BDrOQTuL4Dblf8NM+hbTvpbpPWD1Ib0CixOgN+E38blw2j+mb2eUR8qv+hZ690V7jFWQFlYCcqyyn59zoC9naVEobwnmQnmfz3CCn2o9YfoXeAPoF3km9gp8M/ALNEPR2/GxeEe3/aY28iu1IcUFOb+M1khvtVX5+8haaPyjrWTuI901P8HNQNj1JhbyTvBs/kXWEykEfRKmStqpwqf6S5BQ+yvqbXEr0TeJa9rWI6pK+iHYoNYV3dm2Se6c9uXL+aWvfX4mup81kae17NHEF7gNms76x/zIoF+SuFJgATAamCdU3k5HSa63cS9/sc2DeefQfBxYIHbbO/OIWcqwtfCvOyN91WAGXiQqxAX3VcRmQObKvHI55yhy5XG6SNfKEEla6KP0xqkxS5ikrlWplP+YqttpNHaiOUqegN69Ut2LkT2oOxuJB2hiM7gu1Ndp2rVZX9PZ6T32IXqzP0Bfr6/SdmMcp+j79ID2/D3NCb2SbDTS1+hG9Xt8N02AIttlAc1g/rq/3zMk0tx4aCmupZ46lOawY9Br9gD7LM7VpbhY0u/S9eqlntqc5jCB6tb5NH+qZNWkONVJfqa/We3tmYZrrDc1ivULv6JkVaQ4zKL1cL9MNzyxKcwY0s/Q52mHX6PNTnEalM02r03a6Rp+c4rSd0JTo47V1rtEnpTgNMwh9tF6MeR8bfWSK0xZDM0xbpM3QZugjgFHEuQaawdp0rVgr1ocCA4lzDTSdtOOYcw3ROwPdiHMNNFnaHq2n1lPvCNjEuQaagBbW2uv0Ll173SHqGmg09YSm6Bk8jUiemk9i3nNCW6PWooeqBT1I1DXQ1GoL1e3aEXU76FairoFmL2Z7azxzLM1hnaZVa9vUha7RslOcihmUtk6dljLahlM8NCsw5/GMVnGKh6ZcHZQyWtkpHjOBXG26musabVaKU2kG4ZwymLGmeaEoyVNG63OKh2Ynn3UeVA5qfZVjZLuG5puY6+UqW5WtWi/MM7emDPzsVw4plZ45nOYqoalDGOWeOZHmsLpG/13P80cyNWluihfaKM8cTnOjoDmI8AZ65liaGwhNDVYu3TyzO811g2aLsl2xPbMrzWEGpWxUqmWDa5SqFCcbUG5DMfPbL/erw+V+ZQNxroFmgNwnq2W1OkhWKxXEuQaajspguVKuVHPkSqWMONdAY2IOOk/OUx05TxlHnGuQgrGyRE5SNTlJTlImEHUNNEWyQI5UjsmRoMOJuoZzGpb9lQOyP2hfoq6BZrs8Ibsou2QX0ByiroGmp9wqw54ZlObC0HRSOqfmkHJaixmlghKqSRkl6xQPjSE2pYwiTvFCkcfF8pTBrDvNY/ScI/eJOa6RB1McjCImnDJydYurf+qUt+UsUr5CM0flWXoiSdlBJ5HejsWz8mbwlZK+6v4pFeGofn5qKUtFvFgB0LfFByjtwa+nmYj6CGnF1+XTcFNAT69rF7PkNX6iv1GlLw78kSTyMYW+QdCPTyWjJNHnqb+lGRmH/xTN6bQR7PdD9vsUz+Y+lPT/CklKrdrbi+vbkHyg0ZxoIb8Zs5vlUykNaibNSZWjnK+h9OQ11pW17Iv+qeIYzYxUP8/RnqZ5mfIi7QYitfTvIM+7/xVBcyglyX59pFUj+t3M0/fW96t/A1/IeS/hL25cS9+lQomtAv9/tG/QXFv/LD3dT3NA5Ppa8HF6O0r9EpWnNohLcgeVpLKOY1nO6RnKaSvhkC/jeD/NKdlNz4yr9/Cu5V/4XwTuoZTwf3sbohe1GaGf+UQOz9SG8EytgGZq/HUDIYYJgTL7V0G9IHdZQEcgB+iKsSeXIVu50/Re50DeefQfB/oLHbbOfH4L+RDgzHLsJAaIIjFZzBersJY7IBplTHaX+XK0nCoXyNVyG9bdQslSeiiDlbHKdGWRslbZodSpmtpB7aUW4M7PVJegZ1yvboLZgpF0l7qX+U3qfpXW6zt592WPug/zuDrmj7l7MeoBdQ5MrXpErVcbiNeEZqjoSRDOBJjt6nH1JEIh/pB6WJ0AzUF1OJs6oJq5Y4iB/oe7Ru3L5gAwnblahEl7EbvUHDZ7gf3MUWg5vMMRYLMPmMQcpTEAzW7lOBm1BljJ3Gp1nXKc0oZRFUbdDvRnrlJdq+yhXQ1lAxl1I9CFuWp1kbIBmtVKBRl1GRBmbqU6XamAZjGtHZUytQL0BHMrVAUtSFHLlXFkEMI4jBTELVUHK+OgmaMMI6POB8LMLVTbK8Ogman0IaPOBl3O3Dw1S+lDuxfqDNp/UctAa5ibq9TyXswUpMSv+NVxoBOYm4hR2w9Nvloqj8gj6gR5RFnO3GRljTwCzUB1jNwld2FU3aXMYa5IWSjpWdkqWaUWAJ1kFcZBuipUpskq+Okvl6j5gF8uwTi4BFyeMkai7siZcqbaE+gjZ2IcxBVSOEjOhJ/OskTtBvSQJRgHS0A3KbmyhMZojKowGKML5AbmumJkLKCZkuxFRu0AWsFcthKTvaAJyw5pU0ZUjclG2QEahR7ncQ3SRzSo2pL2ooSoSxk5jKhqyC2wFdSFHSkj+xBVtqA33QHNNrE2ZWQnospOrEnXQrO5xW7MEqbLlJW8FzO9hTlCFHOuBkHf+B/bwuwiqiwS+8XYj3FUvVmbmh5J2xMvR9LJgHyaTgYa59LuQmM9nQk0rqI1ffIFWn+LXBrdmv9MOzriAXLzwQjauWna677DRG/wND/Hq/ORtI6XnWgXR3al/Ru4fJreLnLfteIvIVqulvZvxBbav5Fzaf+m6avkUrxD4yMkQ+hbS/Tkk9KeR5+bKP0IDTEmAzTuuO9UKYW0T6PcR/s0kBdyLPQ22Hram1HeprJS3qZ9DvD0Xa1C/rLh76gEkkvJvXKTuyvD34QaSfsxTS/zG1SCv3PXQDsZTcspv8ldtB/TvJ32Y5pMnoc8wGVokZtkHvlq7sVvQSUozSixxzlf3+b3rrbwW2X0Vlaup32Q8kja5j+TvHkRlVLTXg7nYfeNLj6r+TzvjjzD75yN5q/jfZ7l5SxJ8P9elPP9CnDKyyl89y0x5JEkD9DuS9N77vtblJIPRlDe4d59T4vLkPZdmnux+wa+7w2074JUdaS6B6pCRnWAnqFaxPXoR/SNpPRTQCGhmxHTFBeZthkV7cy4mSUyzUvMy0TEvNzMhsscM0c45tXmZ0TCvMa8VnQwrzN7icvMG8w+4nIzz7xJXEFPH4srzc+bg8RV5mDzVvEps8AcJa7GDOIBkec8iBnElxMnE43i7kQySxelPIOYyKeWU5lu53TS02ND+AtOe9IpPfvzSg85D4kC5xHnEfElnp0M5dnJ5MRJxDDlf2oeJbX63uA2CUcOSedSP1suOTcF/2Nyo4j4vykddHfz+O7exHe3L9/dMZymsZyme88oW+qdHHBLZHsZ+x9W1xVh/XvSwXHncdyf80rIfRIvdTacky4xRVQI+uYhldXi/5F9w9lSroplMGv5fkvvCxD/KWmXooLLXBEr/oeWOmiCqJJYmljO9eSQoK+eUj/kiL3/+/rm03MrR0o6r+gDfrPIkgWf9NIfTy/dqpTpvUApssAvxWzf+aS/Pld/fVrZUe+3/j+v9zstDxrvV24Q67gOuHPU/7RcuN8rVUVXQV+t9jnFzgTn22gTD6NF0Fd7aQftG859znedWYJ21/I89EdO8wB6x7s/4sgTOtZ7vWDyWtBe9M4q6BAxLLWaBHXLie69kH8T6eeZJa1yHubvJY2m8/LmYkn/85jL//0XECYofRWVckXP2avOD52fOhXsP4gcBLE+yBKp9WiieQDT7zN1x6wib8zqL2Jpd1EzbFpmzLzYbG92Mq8wc82e5vVmb/NGs6/5X2a++QVziPlF805zdIK+Th3gNwuLzRLzXrPUHmXfaY+2v27fZY+l82D33QL7VfsQv1vwuhjA7xYM4dGnnxjJKxj3ye0ff8SYETpiLkaNKjFLhRotiN4uDH7LIOjF3J9jfluYHPPliHmLuJrbGeXWzfm/O27kmp41Ted64Ucu7zvMH5hzzcfMeebjZrm5wFzC73DGrYutS6wO1qVWR+tta7f1W+t31knrA6vB+tC+2G5vX2Jfal9mX25n21fYOXZn+yq7i/0pu1vL+2Xfb0+xp9pz7Xn24/aP7AX2C/Z6+0V7g/2S/YHdZDfHboj1id0Yy4vdFOsX6x8bFLs19sVYQWxY7LbY7bGvxu6INcdFXMbVuB73xf3xi+IZ8UA8Mx6Mh+Jm4uXEm4n/Tvw5UUtPNJ5ZPlwyI0W/FiXzk49+T85a7mgf0es5juLT4lj0keMwzLvMu3Df7zPvE5LjUzg+m+O7guOjr8Hr9rftSfZ37MnOG15dL2oR708/8l3PNPeb75gHzD+ah8w684j1rLXGes563lpn/er8Ne60drb4Y63rqnUzt/DdaOFm4jW07cvbbGH/jlhbt62f/X/ZttoumcLT6v2Sj3w32gr3VKs6PfSff0yhn7sNLf2Y21DbJSfpnQMxQLg7bUI8Qedj5hvmPvDoDVq2u+hD0aXicm59N3Pru5XfoKPdoKgTcEKO6cQdx+ngXOZ0c3Kda52ezvVOH6ev81mnv3OLM9AZ7nwlqx3HaXtxuk+ZV1xwTEib9QtrNZfQR4uTSndQi9J98iPfQ2l+w5zEpXKxOcecg5Y73/whpD8yfyRU88fmQrToRebP0IP+3HxCZJhPmytwR1aaK0XIXGWuEWFzrfm8iNuP2Y+JhD3fLhdZ9kJ7objE/qn9M9HBPmmfFJfZDXaj6GQn7aS4IiqiF4mcaLtopugeDUVD4ppoJJoQPaLXRHuKG6N/j/USn028lNgoHk5sSrwiHkn8JrFHfDdRkzgoHk33UYNb9FH/+/OsiNrTWuqyj5zj/4R84r7Yd9vfEILvch3ub/8Wd/l/f56ld48lzy6FeOoj95RdkOOF5k/MxeZS8wnzGbPSfNZ8HjkpRw5+hjR/aDfaSaRXRrWoHvVF/Uh1IJqJVEeiZjQajUWdaALp7hG9NtoTad7EacWqy1It1D3rFWsr1i4tUzqYU7r8I6dUM39orkDp/vScoY/i0J/+yKEH+dspY1OrG/5+ynhzgjnR/LZJbw1d5Bx1PnA+dJIJmdATvoQ/kcGtrC+/U0T/Sr/M7Ys/UqwLT5uFLDErzCfNZeZT5nLzF+Zz3hh2yDxiHjffM+vNk5awRll3WmOtu61i6x7rXqvU+qY1wfqWNdH6mbXE+rn1hFVhPcmj3QvWem8G8wdrv/VHbxbTZCWtZsxkUjOYq+xP29fZvezr7d72jTyLuQt1q9guxSzmQZ7D0Azmx/ZP7CX2z+1n7Eqaw0QzosHTZjHuHCY1gymJ3RsrjX0jNi72zdgDsWmx6bHvxmbFymJzMLNJzWgy41b84nj7+CXxDvHL4lfGPx3vHv9MPDd+bfyG+Ofi/eM3xwfE/yt+a/y2eGH89vjw+Ffjd8bviZfE742Xxu9DqfswRvbD/e9vDRVhaxhG88swXu5C+9pt/0nk8qjZj0dNegNYJi5pWUfkZK4jKz65W/+Wu0Vt55jT4DQ6zQmRUBNG4qLT7we9LfoP3Y8Mb85+Cebr9GWjHKurRTuShtdWm6itpvc+bC/GfySmzOjV0W7Rz0Rz2+gFsH7BmuVLQkS/HL1NKNHbsX7Ref1icA8R4z6J9lz6/9tjl/zlL8q5+2869F6In/bi6CtTTtiJ0JekIFPMzzi0dtZSX9hkv7SfFPT2pzSk9iuYY9JeumI/b2+EC+H2fDxvdne3TnNlXu9cy/uE7Xnniso+F+ltL3qze/oPQRmh+mEgRbfDXxipcX3mmNdxPHdH6btWCuqixSlyOEZ3dKd//pMm7egZ9B1PZ6fz384u523vu2LZnK5TLlU3Ds8PvaOwE27FGaE+k3ahU6go10ujHfkdzLeE5ux2fofavN/5swi1Ec8zbcSjsk/BPnX22e6MOCvTOZF27RnaX57SRi/2Yu3Id8fVr+ZyLE270uxPo73eEL+T50T0X0q00zevlev/Z7vjZ6RRQ24dlGF3rqVuKp9N141T5ZmqFX7uVak3fdQqs35gzT1LGGvOEcYIzHrcvvwJrxf/A/ff71Lfzb0z9c0te+bfcM/8Tque+dPohe/2et8fo8d91n6OV/lJ6nUxR9od/Stmc4GYE7s61tvrhW/lfndk7B6v753Gve0PYotiv4zti71HdR197A3oT++M/yz+VLwy/nz8nfhf4h/EG5w7zqgdz6XLNGKOaf393Oj19NVajIOvOJudV51q9k01tr1IrXLXcqnEHJPti504350mjBlfjc1p0cb5XzLF89xaI7jXX3UynTyH31s3x5/hbl1b7qJjz3D3qzbDG8fp7OKlMZtdVp3FJaS4S29j5DxJuzRt+HzhLGmm/WyqA7j/fPc+iGbwHcH94FC6nTcUlWaMUfo/Po1K3a62f8M+u57Xp0I+yU77uZA0uz5etXe34WP9WXPpb1k+6Z70dN8vnrV0ffD9B+sA5iRNqPGiDb8bzhqzDp+n/Clw75apW3NfOmeJBlGXs1GPUYu9bxFe36oen35/zhWa+zWWapFKRZcWqdh41pLW0ZausHp45U3+urbw93Lbd5XT7n7Hmv22ke9NbaYUq40oxZqHnol6pdN7JOrxxnCfd1+q10PvRH0T9Ux7uWc6iJ4pyX0R9UPUB1EPtDq6plUvdKPX+5Sme50XYzup5+HepXU+N7WZz3Gc1nO1n9a5fuWcudZSfW4bd2jzWeuXhlr9R+vDdO3qeh5fihebijlth/jwNuJ69axx+bgV7aFWhDZ060fyq6EdoBVwy2udzlfbLl/2d/Z0Vot/pE9rHcqvz9rqW/cZt34k376WPYaX617cTlN+t7Th98w4U2OGInqe13frOF2/dHJKo2Vf/oqaBj/kg95RNdqYNb/h7Mfa4YBzQGQ5B51acTHmFZiSnYaOmMcOFIPF0DO+IdL6a9VV6FuqxTaxU+wR+8RBUSeOiROiEXHTl7cUaDemKX/rB37WgK6C+XfRpTCK997RhVLvCWfvn3n4H3jU+fQFQy2sfov/leVb9Oax1pvpEP6XlX1MJ6f/TcVP//5h/Elbz3Q+v4f9e/ZL79EU0Je5tL9pP039L4r7jygt/wtF20P/xq0NpP+j0HvxG9XL+L3tl+jfM4xntW+fMdd47aw9dmuXW88yJpzZel8/Ry+jmT+w1qMVfnDB/txeVbH+aLc1UrXlx63jBlpLBmaNHTBnHH7BsbljlbRiFxoXj4rqWUfEbecoC2nObWPmsO2sPYg0K9oYQ9pyf2oMUdF7oO+44JS5fayCHufDC/aTKrMr2iizbWctM9d963lh2zGM9WK45oLLq+U8UkEcLXvKN9qKg3N8qm89vYzf+L/tfQdcFMnycM/MEgTUdXeB3QYEBREVcUFUTJjAHBARc0RFVFARFTOgYs6KWcGcc85ZzB4qcp6eCTOemM4I+1XXLLACElTu3vv+b+bXtb3V3TXV1dXVYULlKGMeRunsxuhL5Hvj0ffHsEs5yMssm9pnn78XcmWarbxyuALezcw8h7ycs36xkVUxM5uWvJyj5q/Opu5X8iCvzFe5mpNGZlufqySnGTYn98znVTK07Fud+S1HuenhjGS1jiUsm0tZsY30xTk0zP/T7I3LN7qdXUndOTuTin+er8j0SGCls52z/5bnXpGfUr9nu17Nnj+0iqbiPYc36B+PeRtg9yNL/UNP27Gvy7orDZXGpB7wVYQ0YPuHpJFSrjQjTZQqpRVpobRW2hAfZUllSeKrLKMsT9ooKyidSUdlRaUr6aKsonQj3ZTVlNWJH/uSPemprKusR/yVnsr6JEDZSNmO9MXdopGqVGpEwqkJleN7z5L0L8yOgpXcGOUcosRn/NiOpVLlo2qt8lW1UbVTdVB1VHVSdVf5qXqqeqkCVH1UfVX9VEGqAaqBqmDVUFUofnme7Yq9I+84KRF3Uf4nQ0OUHZMZk5UoI6LVMKaRcf8HJMS0IpKIX6cVtYLdG83jLn1en79QpVDjHNsi69OqEtRv0GXs+b1JaHrPLzj+cuJBVy+uFRgPbN32jnBcPPMAS+x/se7VkdUD3WMaWBY10BE10Ak1UI0aWAc1sD5qYGPUwKaogc1RA71RA9ugBrZDDWyPGtgFNbA7amAP1MBeqIG9UQP7oAb2Qw0MQg0cgxo4DjVw1v+BPrYQljVztWERhGjt768Ka7S/m3RwO3Ti+37x9dLCEQindP6f1/m9mimk1Tu6gGWw6DsyiP8X653XcPsHeMmQYxQ3kouAcyI3nZsr+uHi1gBuEYRN3A5uH3eEOwWxRdx5wF/FtHjAi7769qV56+P28fq8CS+D9M+QuoNXpp2QfyRfnLcDWJZX85X5GtxEvi7fkG8O/5nvFfb2PSvdle8FPEwHTD+gwGLME8toSBsH8cksxq1BzyuT+Sh+CaSu4Ndx8fwWPhjwu/gDgFXyMyFvFB8FfKwBuAOoHQMOoyHsgDp+Bn7e8Wf4i8BD2veInrN/8P8i95S/yCdzmwD/N/9V4AVD4Bf449VCEYgFC9/z6ZwvP84EfTcT9NeMXxtn8BBC/OYtx+bihH0jGeLBiG+L0BAx7zCO94S5VUA5gaUCFOlYYnwHxocgxOeHeLyXju9I45vSEOcRf5XxJlJj76tD2VqYit/4ZV8FhDi+e8G+OIO6yvArMY5v8jNvxQCnM8g8igKUYh4ZQnxHXeSHfTsGIHpZ4Waya3HP8YpiXWoj3ILwBMLnWDaM8aytdXfGLZMPlEJp8KK3U3xDQ3BFiG+vCUsx9Qa+88/2jF2EbvgG+2mk/Aem1mKpPHtiwIXfjKkoGd4f8+zEUbUPwBP4zFL5HEZuD5mnrP5Pjd8FMy8oD/UwyRRk2eDyG5QQiv8COrr07CCUxVCWDCdhECKhR80GGEkWkGUQVpENgN8G/9m3LJaRQ+QE9L8T5DK5Tm6Re+iJIYm8gZIfIV8q4GNJLCchyzgj7Vcn0n2v6/pS/9aLOvN4ANANIdNnB+Y5jhQVMfh1CYJfSiLoQc8B8Q5aPL6fJHrgRZ/pRNMHYQjm9EU6pxCDX7jQ4PM1SJ9oKOZpihDfTEp9g9CEiP5DBFIbn/zRh7mMs6wqzDXKKyvBfyk+n2Km9YPWWeaHz6nItD7PWivbE1aLkVBv9h5qhE58IsxMQ1DWTNJheM4GSbH4MpC2iNkAEt+jjYsSD0OJp+Vnkg9D2YuYNyD9tPypJMNSirIHe5n6UHwCRrRtbG4MmKlptjB1D7MNqR/Yu+2pD/ENd7Q6qXtYTwU8S63K5vWpHdk7DVCWpNkViHulWcfUDyQ5zXYCfleazUv9yj9DOkpGAfBZnxBh7cHJFCTtSQHj9OcDMj8dIADfZt88L3L9X3xSJC8cZ34GByxkpmdwOGKe9cmIdA93VdP8+ma6u8ysvVJLE/eSioWzp3mKPSmmgZWRp6oZUan2qvaSkiTtKX6qDYTczCU/D/kUOu2TkCt9Nh5Y4rNTllji91yvYKktw2lL3MqlhIC0xTIiV3/kypUDyXgO5fZ38gENqswi0TtIuxOWuVzsMZSpofKAMntUe7S0dXP/ibm75jH3XczdLYfc37bWvVx5+Tb//Vy5+Tb/g1z4yawND3PhJ3P+xFz4yZz/Ua7yyaxtj3OVUOYST3KVUeYST3OVUmaNfparnDKXeJ6rpDKXeJELV1l7TVIuXGUt8TIXrrKW+CvXFmT3vNl7zcXxZGVe5dqGWcsk59qKWcu8zrUdi2tL8ell3uTaklnLvM21LbOWeZdraxZPL5X2VOv7XNsza5m/c23RrGU+5MKbRCtjsZSoBx9z4S27Mp9y4S27Mp9z5I2XjGPPSUhu68VDCTnJ6+GSGaF5pLkL8ErOxVKtUsbAnLR7rrnWQa45OefSXNCcxnlvvg6YUeehDMyUYR2t6arR16zS9IErLdFU0YRnydZDG3I+cs9BvseT5lDWOrIa5ELrcl5yYU63vOTIm4yzXlFzU3NTt3SuPHnl5Trse6dZjupZMJW+TwD06xDo17pvkFHfzT6FsG9FVPoeLVgTsXWRzpEH/VqS4xUXQeiovWLOuRqzVfV3j2GZ/ruQXA5soe/rq4dOPGe+fEmJdHrfHNlYAI6UpRbUmpagJakttaOlqD11pE7UhVakVagbrUZr0Jq0Fq1HPWh92pA2pk1oU9qMNqctaEvqTVvR1rQd7UA70y60K+1Oe9IA2o+yp+TLAF0LmMNaU2vCA/0SRIBrlCQSuI4t0YNr2RF9uF4pSLWn9sQArutIDOHaTqQQXN+FGAEPFYkx8FGFmAAvbpBajVYjhYGnGgBr0pqkCPBWixQF/uoRKfDoQYoBn/WJDHhtCJSBXyjVlDYlcuC6GVEA582JKXDfAlJb0pbEDGrhDamtaCtiDrVpDVdsR9sRJdSqA1FBzToTCrXrAvm70q7EAmrZHfjvSXsSS6htANDvR/sRKxoE9TZk6yqhtdAaam5FraBMcQrjPC1Dy0DNy9KyUJLVU6Bqqob6sxoaUFfqClRYDQthrQywPkZYH2PqST2h/qxWhWlH2hHq3Il2gjozzqTIUzEaSkNhLs9br2Ijio1bSW/QggrkHzk08fnKfSTPWXvAKBCvidKsgVIsJGkua46wGBt/EC5J+4//WJ5T+aS+RqQOZxJYzKv474omVktxcybqeec9rVQiKYAD5HAZeI9No645kPohPS3kl1zhBch2CUp4CVA/qzkhXkeTrlOaiZpz2hha3AxJ5UL58g+wo8hfdpDMAeT2gOZ4Om6Jpkt6/IBuLH9tpLmj2ZRO/UBqchodDU3PMfvb62g25ZHy5R+QTQlSgIfmUZ6zst70AuSunYPqzkU1O8lPHjinSgIZJ2geQ0jQLEl9BZgElHu6vkMcrIImDixGgmYlS4e542NNVJ6ukKgJ0cxP1/ejolZntO83MylR31eTAjs0SXnOGkWiQCPHamZpSx4nv/DAmXiBHZmp6/TK1d/tM/XydYUXmtk6VuwP0M9lqCfi/Cie9VXNHTEOOa5oHuRXV0H2iXmRuSYuP70pqyXIsFHpsYB0zAsIn5iXeNFK50q9T+4rjyxlHue7RGJBjX75PTTn85WbacIB1MEDqDPxWmsv6syV9P4fC+MA5Mxb+2OJPlk0vl167Ko2kj431+xCO1ADIIyzmoO5Us9h7MjfDC1bCktysgW6Evi2B2ki8kQ9R43UndFoAr+Xkus1XnzzLxFsw4u0uI7809JPkH/k0AzRLNfMyzHH5Z+gflLTP8cMLuQnDg2suzVlc8zxM7zHaXxJgR3MHud4/JxkruWSfpn81KHxIwV2gNznFCj1CTlm+Dm53ycFeGju5yaZn2pXh1z66k8emu4FSLyoJqjgiIPOjChA6rs0vpqTBUj/VMHRJjVzy/BTGumEdsaIFMgBrTqRFNihGUoK8nDCsem7kvlp+76JFNzhpNlHCq5VT+YyNtX/KfIdNHtJwR1OBWqByxckdZD7bVKAh8Y+x9Sf0newBAU5n9lVkJLRXMu8cvjF9HMc+X7azrgXHHXQyDbkHzjYXFvzWz52zPJPPbZAqR8tGOpsdNV01cbxvnvGvvQvu0YBjlNsd1cbSyo42gVx4H7RuYzdzF9MPaEg+Wey1vxRYPr+pOD0Xecq3+6z9vi5NWVux8/a4BxpLykw0qOz24/8Zce0gpXLj+1h54t+wUmeJ0o6ko4hhIbTsURCx9NJxIBOpbOICZ1HFxIZXUyXEXMaTWOIBV1JdxAruoseIOXpIXqGuNJz9DKpRX+jN4knvUVvkab0T/onaUYT6WPSnL6kL0lL+oa+Id40haaQVhaChR7xsShsUZi0sTC3MCdtLUpYlCDtLGwtbEl7CwcLB9IBeGoHPI0kHB1FRxGejqajiUDHAJcS4DKc6NEIGkH06Vjg2AA4Hk8MaSSNJIXoBDqBGNGJdCIxppOgJiZQk6mkMJ1Gp5EidDqdTorSGXQGkdKZdCYpRmdBPWVQz3lETqNoFFHQ+XQ+MaUL6AJiRhdC/c2h/otBRkvoEqKiS+lSQukykIgFSCSaWNIYkIsVyGUlKU5X0VXEmq6mq4kNXUPXkBJ0LV1LStJ1dB2xpevpemJHN9ANpBTdSDcSe7qJbiKl6Wa6mTjQLXQLKUO30q2kLN1Gt5FydDvdDqk7QOKOIPFdIPHddDdxonvoHlKB7qX7gOZ+up+o6QFoD3toj0PEmR6mh4kLPUKPkIr0KD0KLXSMHiOV6HF6nFSmJ+gJUoWepCeJGz1FT5Gq9DQ9TarRM9CW1aEtz5Ea9Dw9T2rSC/Qi0L9ELxF3elnbxr+R2jSOxpE69Bq9RurS6/Q6qUdv0BvEg8bTeNCAm6AH9VEPGqAeNAQ9SCSN6CP6iDSmj0EnmqBONEWdaIY60Rx0QkJaWOiBZnihZrREzfBGzWiFmuGDmtEaNEMtPs0itBXagmYwLRFQSySoJXqoJfo0jIaBZjBdMURdKUTH0XGgGUxXjFFXTFA/CtPJdDJoxhQ6BTSD6YoU9aMY6ocM9UNO59A5oBlz6VzQDKYlxVBLstMPphmULqfLM+nHCroC9INpiTVqgA22egloxb2gH6yFbFGadii7UvQOvQMt+oA+APiEPgE9eEqfgpY8o89AS17T16Al7+g70JIP9APox0f6kZS3MLIwwu9WmOAToJH4FSpBWk/ahBBpc2lzUkjaRdqFsG/NSvUK6RUCbFdpV8JJu0t7El7qL+1D9KX9pIHESNpfOpCYSAdJB5Gi0sHSYUQqHSEdQUylo6RjiJk0XBpBVNJx0nHEQhopnUgspdOkUcRauki6ipSRrpEeJ67EGEwL87afEdh/LlPgtb9e3NO09zXFtzV5JXszM+29TO1bmeydzK58L76f+P4lP46fzM/ko7T4JeytS34Lvm95jL1JqfMeZXLae5PMX7FABRvBXnAUXAQ3wV3wEBoLXoKv0FHoLvQWgoQQYTjfTwgTIuGcivHZwgJhmbBK2MA8WKMH76xQpJbm1/sees5mXrlTJRKJkUQqMRPsJZaSktxfEgeJE/dO4iqpJqktqS9pKvHW1le31rp1RyhpK+ks6SHKQdJHMkAyRKy1ZKQkQjJRlJsWL8oBoWS6ZK5kkVYmOpKRREvWSDZp4Q7JPskRXclITknOS65K4iW3JQ+0kskiE8lTyV+Sd1rJIBQxWvhZj/DFRYnp6euZ6OE7l3BwAn7Tnx/PIKfBeALCBog5jvEFCA0QE47xohgfzSD5iJjfEJOMsA9iXiHsjBikya1GKH7FZTrGHyPsghh8P4tPRRiI+CcYv4iwOmJ2IxT9EBRmUCPB1CaIP4DQFTGlMH4GYWWsqT7iByNG5O01wq6IuYXURjGYyu4bcil9Ef8UYRu8ItZR4LDUAMQ/x/hahMgVNxPhKcx/EGmiLxF+M0J804CLwlR8r0aDkkwVeRuCqY/wKlhWWIqQR9gC8xxB6IYYfEeIxxbhvmAcJcyjhDmUsBCEmDsIsRZCCsa3IBR1AFuff4dQzH8foRfSOY95WiJmBcaXIDRmUOKE+LeIWYfQHDGzEIot6It0rmIqXpHvj5hnGLfH+DyEKA2+LsZRAlwthKiN6BmO01TCPN0QomS4YIyLEkDd4xIRvsdSSVhK1C5Rn9WYugH5QZnwqCd8bcQgPzzyw0/EnB8QDkRqJvjOTyi+H8mDLW/wj1hvVs9NGLyy/QrixYzvIHI8Z8gV4RQc5Ww4e86Rc+HcOHfOg2usPRWcF+fLdeS6c725ILKOC+GG4xcSDyDNY1wYOcNFkovcVLIFfhNJIjcb/cgncwvgXIbUV3EbgLpIextQdwe4jdsDVzmUZlkk2JaC2GdQGwRDhOMQYr/ilyFEjRRQysJplDX2JcEDYXuEaJsE7G9iLxV1VPiMMJqk9zpB9BeBvUtAPdM7ifFhyFVDhKi7Al5d4o8Q3+KSoEUT0BZI0LJIUA8kMYi/h/ATQmuE7TK0U8BeLbzL0DwB7ZEEe5FEzB+u1SFmf4eQkez9D2nTf0SDWKusQ+35zz612qOx+Q+QVHb97Bj2tAToaxfxq6PJEE8Q+xyk/Yn9Tjyh9wEmQZv/GIx7QI9zJAc4F/jnBrhdnDtZwXlAKXf8XinQ5hqT59A/vbTfNAXaJC6NNuTzZQGuocB37lBSBEcfcgUhWnVyFCGOYgR1lmDvITj2Eew3BHWT4NikGYTxWIRoFYmop/MR4ohGbiCcI1LTaACew/hlhNhf8flnjjTCHhCGcez9BNtSs0PzFeBenXZ1QmmzdgWM1A/asTe04mDpEOlS6TLpSmiPdVL8IgRQMIFgTxwh2BMXiDNfoB4QXNLlUA2vglYE37zg8C0NToNzEhKKcJL26sxf53AyEeKCtJS0hrTOP6JZMPhBy7LAQfDiGnLNOR+uPdeV68X144K5UG40N46bzM3korgl3ApuHbeF28Ud4I7Bf5Z2hrvIxXEJiP+TS0T8cy6Z+5v7iv/X8TwEQ74Ir+Apb8Pb845YDmjwLrwb785FfRM8+Ma8F++LeRhNXfqAY2XS+OM7anlM4zOtDAS+O9+bD+JD+OF8GF4L/qfn0fLNR4q0+an8bBaQ3zTetXxzS4D3THwjvQX8srRfrAfjC2ilt/w6/ObcOo59AeEKxq9gfAvGt2D8KMaHYTwE4yEYv4fxexgfhnENxgdjvBnG72P8PsYPYPwAxodjfIcWmrCexOIAWWos4mMxvgHjPTAejvFwjK9GuB/hfMTPx/hMjM/E+A2M38D4HIzPwbgG4+e0kGEuY/wyxs0w/oVBLgwxIzBOMP4bpq7HuA3yvEMLGWYvpu7lxC9K6M53oK/8h813mB3OZs5D/oaZiXgaamc/abOejlxvsLxB0IYhYIeHg3QiuancbJzbTMX5ziqwwRtgvoNzGqR+iDvBxQLtyzjn0Z6gcdfFb0fgfARXBOIcksN5OyfOY9FC8hUz7DAnzmDFmacLYnohFNcRuJbhOyKmJsZxBiTOk/lCiMdZD4cWmBNXTKUxPhTjtzEurubiEfZAiPl5kWZzhG8Q4kqK76flPBk5T0bOAfL1tPwnp1t11DxOnOGL8/MxWv5Z/gmIb42wJEKplmeWWkFbu+R03VKj3xpRt3IaB5hO2GHIdSzgjiHEeSK3E6G4mqiHtRAlVpRknWFU/A+YYWR80fxidnN50Gx37VkkTa9BV39As5G6qNn2oNku6T3GrYA02zdDs7Ur9oLT7x/UbIx/T7Nn50Ozdec3FX/F/CZfOs12HRvj/Kao1F5aWuogLSstJ60gdZa6SqtL3aW1pHWlHaWdpFNz5IxRa/vDIfca4c4Oh3MyDues3NmMGvFGWCMLbY10R6FW0g7/3atutuYGjdNddUfCqnsq9PjZMF8R++oC7ap7GZyrkPoG6LVpq+49aAH2wHkIrnIiva+KuyCHEYq6Iu7r/InwOmImIxR3X8R9ke2IwTmydnfkb4y/yOhj7BsCgL+EGNy346fq9Fvxu0bDMd6BQaEKQluE4p4czs15vLrQikEJtrEg7hfiHoyA/UpcJ0twx0uYhqniLiDujfG4euc9kZ/1JN3W8LjW0Vof3AUQaiAU8wf+T5Pyo0kCWj6hDkJxzxP1Q0D9ENoipghCsZ1wH0XAEUBrp3chRJ0Qd2LEvRyNqIstM9peQDsq7tmKO9L4fjzHo85J0BKLO3XsW6MARyDEqws3MQ+OUcJfCBsjRA2Q6CEci7AY4nE/RghA+jMQbkSecfeS34Op4niC45VQFiFaX0HM//p/mpQfTRJ30gSxf0eiBMUdP9FOiHvTuLMg2icBd2zF3TNRk4SqCLHHiztswl0dTUL7JOCevjBPR5MWZ2iS2KJ6rhkaIMF5gkTUdby6BGcmErRYEtwTEXBXRUCrI0G7JemNUNzru6Gjc4qMviFqkmjDhGc6mrQVy2ItJGL+IVpNYl/8mooev0ykdtIyUidpJWllaRWpm7SqtJq05j+mXexbGdfzFf577JmoB3gfSTtKivcNcLdX8MY47lDznRCDdxgEnNURcbwT75kcyLAfgg9qYTPEN8nQMwHHNW4uSbdtGnG/+3dse7x/wov3dnAHTsCdOe3+uLhjrrNLrt0HF+2WuA+OM13tLrZo7fyQJs6l+P14dfE+DI7jgngXDvfWBbuM3iWI+V8QkmU1Vl5aOxdt/HY1Zg/QEeZ29jjPs4GZXuP0OQnuCPJoR/kSyIl4/w1tqva+ojjze/RLOGF8uMEvm286Ah9e6TogtpGjjtywt4sWXTiBUI4Y8c5V84KVjAQ1TYL3tSQ4ckrwS/AStIMS0YqJ9wM/aTlhK4oF+O07WaaZvYu0Is7ua3wzv/8nrAa7D5n0S8J/zZpYEOdCeDdJe9cV9Uk7FlXP0GxxPSrgPW4B96i191jF0QAtiNZq4JxYnNcK3RHi3VVBnLfgvU7xPrt4L1u0Tbw4T8M7ngJeUcBRUcBVr9aaiDTFe2WmCEO0nCcj58nIeXJ6D6mOmIliLdhuD78Q8XinS7vDs5XlkeDdAUG0mOJMSanlllGroq1dcpadlgb/u+uV9a5XKntKgBdMiB45njpcPDW+cB7I5cxLHnZe/pfOPv878cxLO2Rus/8U3n91+y/J5syUF2xEsWIzioGNkfWU9SW8LFAWSgrJTeV1iancQ+5D6sl95b7ER3FacZ20VsQrHpGepl6m3mSwqY9pOxJq6m/qT0abBpj2JWNMw03XkwjlAeUFslG1U7WTHFbFqs6RI6pbqlvoK9KGsLViDdKDeWohusdn/FKjicxf1lvWVzZQFiwbLBsC12kJlPsAbZ7oszTCQWpfgAOZxzGWh3AsF0DGAVg9JfOcBnMIwp6okpBosg3iJcmvOR4D75/JVBgBHbmSXEnk+jH5DOPfZ0iZiv/h5BzTYunnY4TMQ4Hox5vHX3uoQxXRXzzpAvLvSSSyXrIAoicbJhsBNZ4um0kMZJdkV0Ayd2X3SWH2LWhiyL4ETczkbeRtiYr51yVUPlY+jpgz/7pEyfzgEwvmlZZYyjfKNxGeeQMngvyC/AK07A35DWIkfyt/C/GP8o/ESGGgMCBFFBYKC1JU0UHRgRRTdFd0JzLFUMVQIleMUIwgCsUExQRiqmA+5AwUGxUbiZViq2IrwIOKg8RYcVRxFOBpxRlSXPFU8ZRYo/95a8UnxSfIn6JIJQamVU2rQit5m7YmNqgzeqZ9ocX0TAeaDiQK03jTeMjzwvQFwA+mH4iBmYmZCcBqZjUAtjBrAbCdWTuAncw6A1xitgTgdrPtAA+bHQYYZxYHUGOmIUXNS5uXJlLzFuYtAC42X0z0zJebLycG5mvN1wI8Zn4MYKx5LMD75iBV5UHlQWKjPKk8SajytPI0USovgR6VUF5VXoXUOGUc4K8rrwM+XhlPLJUJygQiKG8pb0Ge28rbpKjyjvIOkSrvKe8BJlGZSBTKx8rHxEr5UvmSlFA1VzUn+iovlRdRqbxV3sRc5aPyIYVUvipfgG1VbUkRVUdVR1JM1VnVmZiquqq6EmuVv8ofSgWoAiBPX1VfgIGqQMg5UDUQcg5SDYKcg1WDiXXBaDunJDVAk0Vt94HTEU4lBFHbjzA9/87Jcjlij/6ftv9P23+9tu9DbU/ivACa5kenU4TUsqnXUxemrEtZl7qHEM02wF1Ibahx0izQjIZziWabxo29e/J1ecqZ1AGplVI9IKc34JtqlqT4pySmnte4si/NQb6mqdfZOzBpNFMHQGoWmqSGJkFLkyeGoPW9YKTtLYNxV9ZPNgB0P1gWQoxkQ2DULYwjmRT0pR+RQUsuI0o2g8eewrzu9yIClGRjYACUF6B8P4gHyoIg3l/WH/3CDoB4MI6Ng4CuAHRhhJQNBeqCdpz0Z75TYbSEsngN1hstTMubOkGas6kLYOeYRxET5SvlKzABr5WviYHyrfItMVS+V74nRsoPyg+kkPKT8hPhlV+UXyBPijKF6ClTlanQfpyKJ5xKT6VHjFUGKkMiURmpjIigMlYZEyNVYVVhIlcVVRUlMpVcJSeFVaYqU8CYq8yJVKVUKaGlLVSWgLFWWROFqoSqJCmqslPZkSLApRe2ehCsXiXEMGvbgpST8AuVD8T32zRdNRPhTGDvXeI3yDAdfsV0jhRmrQESBWmCLEGOMNvwN+0LUmFtZZQXuUMJUab+EGc9nMPSTKaFUY4c1lnAOvMqqUpGDLDmAtZcwJpLsOZ6WHMBa66PNeex5ryqlKoUMchD/Z2ghiGow/juVOoKpqFYb9RoSJ+tscOcIf+V9Rdnj/bEKfPskevNob9a/K67oJ3/obdY4LMP8ClyyOVEA+QalIUGD2ODH+EU/gr0OgtSl6B/KV75CmoFfRP+M0wTOBleokxlPUDF+q0jpMjYVxm1502yFc4e35w3EXJEBj3sPfSsT9CjRAp60G+kqmIq1k9MQT7WTBLp16uBc2jd63H43VvmWUVfaaC0VdopSyntlaVFPEonK57TDCOix8RdhCj3KveTEiKeWw54s3/Iox/zJOmuHKOcTVqjF5UA9KIShF4lmdcs5je2Cfr3Mc2rXyZViljvVPcfKYWehvJfyvqHSk37gVLcD5Xi0RdS/mW44p8rpemQ71KgHZpp6Ccq3+XIIM1uVi6vXrzQNxgrF4WepPJXjslkwA/VbvcP1O5HNYsHO/YjrT3gH+pnovS3sfLoaaudrD162PJSttTSZN69JECvA7SMt1aC1mgHxJWIyK/oVcpeS7EHcpL+n+uc8vab/+tTjqf/Z72vj24qjLZjdagzTIfMGJgZeuhQ4MUxRGahNCeiPzGOLCHMs19m39nusCaaJVspWwProXuy+7LXsjeyt2wNJO8lD5QHyQeyNZB8hnwmrHkOyg/J4+U35bfk9+T35YnyT/JUWM2MgZXLTrYmMS1iWtR0h+kuWHu8MP0A6w2lWXlYb9RkKwyzvmZBZtPNZsA6YzusL+LM/jR7q+xC2A74gmyDOxn3L55pfsxCJQf+J78flx/nqKf4n/x+XH4kFuXHLMKpbGTH8EuywTML0RM9EmaX0vW7KVy2KWLr2ZPaJDt//TADhnkvk2PJbIMA6yqF1tdXFHtuTG8DQA/Wr/hEvfrp9EuSGiQ7z/69kXbxbAPjOo2uh55ROi074p4NLVhnaDm1yTbw2ntbunwm6k3NVQIDZMGmvX9MAoKJjgR+hj47tfQl29BmsTm2T/btzPloEr6TMhQ9UmaXchHnW9mk8G010nxpDazelSeU7DkiViePbIMetoUS2pitSewQFkdvVUrcsZAxPxiQx0Sn/af+C1e11KuhHW9rZNs/eezF2eF3ZY/HmUd2+Sdkj2d+LbPNH5Rtm/wFWmEksHsj/797U+dh5copoZ1g9TcR2n6Kcg6xxRWfI/Oswx/ShhMQYrW/vypc1v5e18Hd0onf+4XXegwhSef/G53fj5lCWl1jC7jeJ75T79R/sd55DILkB3jJkKMavefu0XrOZX5zY9FjLsM9Rm/Fj8lHgKmchDPipJwZnJZcSYix4MA5ca5cNa42Vx9OB/zvgGdTzptry3XmRM/jv9QjOfrmfs3bInzB/CNz1wBeFuMIL/MBGNfD+H7mT5m/xKA25yWEVZDaNUydgBg9hkHKlxHzhEHABCC8hBAxwjwsexR9f8eweY8++koWWmCeuwhTEL5FmIjWjNU6hGPzgILxpy3uXO0nROWgKgOjCnsy5uu3AT++8DX/gTMkzAP1D5X9Lj0FBIrBgQzBZ3QiyET4nQ5hLllEoskasonsIPsgHCGnyHlylcSDFjwgT2FkeErekc8w5dLnTPAOswzGls9ccc6OK8upUV9y96ddVGMFUJXamsUR2iJUaOMTME8LzDML88xCPMY17TCnGJ+C8feY5z3mf4+Ym4hhUKVhe4wEr0g06xEOZTB1P8YLYbwJwjoIWSmXFHxOJ/Uk5gnE+EWMq8X5TKp7CpsFpq++U92/jtT5r/dpfsoi8j1vvjDrSr303VQo/fn8D5fOlfaXlBxomxCDL/Ypt3LIweqWmDLzO34sMf1DWC7pO3JIZ/zHFkgqq7tlzpx93JdL+vOc07/65JJu9HPpqbG5pA//yfRYfkCO/HXNJX12DukF17L/jakFq43s4PBkv8RqOUn3nGY1Xx1hNUe/UNnIhpEfCnMGfHSE1ThAhfEc52ysLqSvV66IwFM9ou6mb1ROH6YgEVV4ThLdSt1S7aiDsVxRPMwSbwDVIC1IdzKI9Cf9SE8SAsGdneoSOsQkitDUqcGd/Pd3WNUtYXxc546v/zIudTA6QtlaHSE5qY4QNkYLPMfzcvaG6T5ljXU3hRGjRI8x+9SF07nl9ICvocim0FqiL+dbt3KWq4uxP4ZyozbdBvUOCPIP6R/kLFUXYUgDuYF3zx6B/YN6OBdXWzKMkdy0WYBfcP9B/XuF2NTrHzygf3C3kAAoUUJtzdIFuTIj3ScgsGf5ViHdAgfYeNWroy5uXti5srqquopzlUpurpXaw183nb/q8J0FwllhtTFLN5ZLmrXw8nYurS4l/i0eVC9gQO+ewTYerTxtPFs1r1bFw8WzfMUqbi7l66rrV3EupbYVa2SZbY1a9QweEuDXUx3BldSVMKdHhAiuKAG8ER/BcWTpijNXW1w7eHnbSkmzp4ardw+/vXBt3MK9PV+dHNtuVpkl74ds7jJ4cWvnU57+SYe77v2w3dYuykHpcs3FoOP440vbTa9+sMaTK/opRrvGHGhysd1d04F1Lqp7+uo1WFD82Jx3M1+scHzkXHaoxxvzm3dpyrqYNrfavZx93zRu7f5udZJHRI8ufqvK1gNbhzU0aKZsV7GarM9ii0Vm82puHnBu3crXdaptPXp++dIVC/XelRtxwXp1TAe75+17mYRc8ucrjJ28Vzmrd3nvY5++1Gwsf7b6ZLzv1YTC7TsHthzuW6/j4wej2/s03B/Xo+6muzv6yw5VjI6oGK+uXLiWYqQnN/LVLtddvSMiNG93j02y+DSKF6AfrYzgCoFE9NRWIFKrIhIziWLW0eHj7zVYNOvSc1nXmqWnGU92bh6BOmRlK1GqzcIUtq4ff/euP8DoZe0vQ77sLLftZKWdRdU+LIO1pJm6ibpRdINoz8h6vUNCBlSrUMEvuJ9TYFo7Ofn1D6wwoG8Aw1YYENy/x2C/kEEV0puRtSI2ImilE2RRt9U3hI6pp2fAcZKm6sbqhmn/1XxkDe0Fhg4dmt0FegbnQDlELWf8lpKYqI3SSAqGmTqkwLTE1i/Gab5dzLmeB+zn3o3rTuauC2k7o4/H7V5L7zXdVWFh71vT1Kt3mJd9PyU4ccC90DO1n2x5Eld0Qi8H+4uPg2yVod2rj9Rf+2Gey+EVJ264jAz83e/CwtO7yZbTrd55fmy2ZXm9rn9UDlzDJXkXf+daZXTlD9WeS7pOsFUUGmnnqZk/s3C7U7uXX59WZh0ZXCFljf3icTec9pYKPX2kwX6945OGtFswMqH8zbUbE1dZTWpy82+nhJHDi1ot/WoTE73jrnr54UC3tT0ONXle90viH++SR4ZHlfFfQy5WH+WQfOWvkLO3S9bidlZzVC93G1jDvU7x4xE2Ha50T5wz2Gn0xa6NHGwGOQTYjTGZb+jgFK6O0OfAjD3TMWOnnk36ODzc65kGzdgpXakZgxkbXSDGwkFtL3Z6a930Hj1tWgX4BwFVZshsXNTOzmjNqqjdnJ1d1HC6itYs4686pED406YL30nP1RpNnLzP7qTBjEVhw0y/2nf9GjzR8fO7lfMnRtXfu/JCl0kVqlV0Kj4r9PPI9dYR3O7hF+gh4Xz9F6cXfvgisXoz3khTMijmjX/N06WVjxys30vm1vFLenjAdOpL+aJKf7oN8OlfPWmzZyF1o+NHZqgXmlwYcu7DoHlmQ3+bcnDuWcPxNi+Lr6v0euCJeyGkyeS427NexIemTvu8uevEmof3W2/pPv/o6XHbZ26J31rums+XSrcuDZz9uLgmaWDfC2MMh4Tck7ZseP01iW3YdKVBpUftCqeMXBL7uP3D8e/jFxW1nr4mcZz58fjzy624sykN18pnV5xfoqHLxxN2K8iOI63Ojw0q0yH8lVtQ2NuDSXLjF2nWKAwkMlI0N6WYuUkfmZsacuk9VdAxVxfiu4+70rXqc43/iY5xsQc37j0pX6D2ZsnFJGCLVjVQe2YeaVzVLuyvnrycS0W12tmlnJ+b2rV7pZ7dyrtW7e5a3tWlolt5t4qVXcr3cKvk3Kubi0sl115+35jAhkE9HnnpXYvYYF6lSsndgevOD+bnfd8EZmuh+g8YhFYQ1AX0GLQYFJjpbxcGyqurlFe7oQnspmMCW6thtqJjAj1zvUCaFczhEiFqE8a4nOM0El5NMnVnIYLniL6Z9R9tTnjF2rZY0TL05suPKZcO3zj2+pOF78tWsQEN9G6cupD04OvCDvO6FHNzOKbnKb+3aNjEQ702/nHwBd/adm9N29A6gVs+vibt5y6cbHmx0Lyriyw91OtXm5090KDD+3KuU5bPaFvlZHPLrSXPSy8lREjXV0reUjJ2ht2a8Cl3S1sm9rKa5O6kaSM0Ox40Ntrlxa6dFbx8O+lvN50aa+W3d5DJw/jh9kXLRnmudRnrHuXeptFQ20mp26VnJz8yNG15ulx75w5V+0StWzWxb5RD/9entjw/7Gl+sXvz8N0+tMH0BasDjwWVPvOxtHXsS5v1xttfXzZeNPdBn6UBY2Mq3wy0SR1/Q3Ny3/zKhVJrKo4vUKw/FnnxVcTxja3t6il3NxwfGnn1U9zSWqrfFZOeTFve225i7+rrz4Y1t39iWKKpX8qSOabNKu727driZuP9btM1Tne2d1lVr++50CvbD/adMbbfhOANz1d/WX6Hxlf92uNcoLvho5Fjt28+tPLAiCtRvquGt70ga9A9rsSrrzVOORt/qODeY3WV/l29au31mNki2njKkdFt/z7rP6HbH8sWnIqdeqF/g/vHnOa+3P73NnVgUp9G655FDYk9bHgqtfr7LYOq6O/wvaK6fvD93PMTLN+E9eFa7LEIH7TzWoeStaq1Vd6d+Jf/qUZrK9wuNaVm56tJrh6zrA7NMhkS4f7qVEL5GAk/veGnV3f4K8IKGAQMYBB4JQ4CRt3Merui7bfMPIXtgubUqNBs+0lz3jj24FRmAmijs0pt/g2yULqyghqWE+2mXYbd9O7fH4wnqG5ArwC/biE9beoMDundPzggZBgz7uoqald1RWeXShXVVcG4uzjj34pq9vffm0PnZt+Xx/TbfvePhrPLjuzrpLp/+MHD0wtb2nptvnxH2dyu6F+/rf2t6eYQtU2xFwY3fOaZNpprUXf2lgUd1fa3SN+nIw4nTTIo+qGIZEHypIvWFyraTVj65p2/pePXEU8mWj1/0nxlzHHbVuenffa8Uuhq561Xt9WVrPi0pt8c/5sOt+u32hZ59ZFDfafSmyJbtPY2SRQcv/SZOVMdNOFtO/XSz6Pj5+98WmL+6I9x8reGe1sFeu/ynLm8IWncoFex0mV6rZufeE0/vPGKT+PWFmugKBSxfNzL1qGp3CIrL8PxRKqu/3Lvn7b1D54q77N8a/HQOs5DLy6+W33snJhu/G6rwtu/fli8g7tcsomP5pPeyRM2xmn2fSNIZK26aLrF0VML8KNjz7OdXTLzbVVUIgH9i1RL9QtpxwRTjmGIOnyBaJvDZ6rDp4UpimyK6Frbt/T8R6XkX8veN2o1r13iqhi/Vd0KXD0jpMM2m8U0jl69uemgtu8M5E491V7ioNBIDeNQdL3oOpG18j4vTk8OhisyU44Dgo/OgNBQXV/toTMguOVnTszqUU+kmsf5MMhaOn/yyY6CR+U7z3ZtHvrH5WEtm3HbnUIGdgg0kW+8fGTEjH1O12UrpgZ239eGv9DcRu618M7w2g/aHNzadpHlfSsuctPB0DdTriZV5/56cGSGkV7stIYPkluZ3mmxcXbik2l9boQdfzz3jX6F8cKzWWXtSg748vfXxNCFToU/GDwYcEjZfOn0vkbB8/bFVF3iX/50yyLPu3esZbZgik2tBwbU5dNF58ZDnGuWCzaOfT6gpma8kfzuCaNu05Nv7jN/0XzKmNOVynVeefTFoVHGdUdcbxVc4i/1+YOhPTt24MyNFEXibikWvK+xv1fbneUrPPk0PvJiS9+nSwfM7bepatPrfw87ukE5vHuZVysWl3HVH0q7n6tZPNA6Itn4rOPBK/V2PvqUNGr3w1XrQirta356oK3MfohxDe+pA9vXr6c4tHPntmb+scvrasKGlQhbZqru9bSurDONXVayxNV6z8o9O/iu4UXH6wkuYU3tyza069L+ue+rNX8uXHq+Wv/D4aVD9Iv9NaTE0cURx0v77Nnep+akmCHddgXFyNcc3dAgWdY/ZbJLvx2pd1vGTrU91+vwUqsJsh58zfJb283Yl1ji0e5t5/12hfroXa/j5LVp7rbVoRt3RkcNpr/PniAfXLKCyzrDoOgOU0sdjX417nyJ+BfFW5xb9Fejex+4nv0nGY+KDYh9HPR87fzLzmU0RU536JjQzCIm4XOFZbWcWpv1PSdfmaKOMBiujtDrnjYUFJkp+hkVMi8DwicWiCl2UavFDlkmLx0yY0XgDMOGm4u6UlVx0KiMf53V7O+/vmKJ4LOOHTwbO3gYO6DPbUz+HCy1dNqcELQhQtrM9cCbPW1LLK9rUbbvs/ZeG/bpu1FJowNjTpoUv1Ol7xlZgnGy24mF+ttiq97gFM51r00qPKzHhNFzu9r127qs0ZJnvTvH3V3caoeR48mtv68vt2V4oa03o9qd70r1nvUa8tTF215W4clGQ68rOz32dko45SQM3tj77YXAt9U6xpi9q3/gnluPTUE9KoWuifYrWv5a7TkfH/5pUPhGx2GrG5V5UvhItHzokbk1X315WK691LqZr8OK4cH3ZNX2Nuqc8PJlvVljfx+xY0Skxe/u26d2ejqpxTj6JqZCu8SZ1ctvqdj29F73VJdrO4Wa23dsne02Om5pmOP75r6zSlQqdbJqUI8xrQ4sKbpZZTvuwrsDQuS0D12Sr3ofnTp3wqFjJUJKdVE67LlY2sGt1IKqjStfGbl99hZL27XreyV1s+5z36HR0i4TH5TqdK1EE3fvU7vb1LITkn8b3qHCDduHAzoVbVl/6M6P5P6hTXxElz+Ome48bHG9dZMnVWOKPrNtdEi5z2OkZ+Lxk8HD7wU/sbt7tP7C069OWLb5Y+y0pGaN1Gs3Tr+b1GH51q93tvV6cHx++IiX8S+bPGlUZq3cYc3aUf5hjyd3D+2yo8K4m22WdDw61MHh9cvAkw4zHGfUrtLi+P3xHpNOFWp6+vrqehVC5n0I+hhq09ZR3qnrvEXuLSqOu7Vtovmfy5q/i9p2qH50vwVx9+InTk0fO1/C2Pksm+EvY/DMdl2iSi+g4CUmxY1IKzKYdCf1SJ1vx9Usg7Luiie4fDXeeWa9/Qq95vefrz3r/JvtJFd1e3FwY1uoLaKbRTeJbJSvTR/ot9BrobOmL0q6qCt2cXHBYa6zzjDnrfZSN9cZ5urmbZjLgX6IOnw5Y95GEj5fHT5XHT4rXUhOgjp8rLpW2uV4zqxibsusHv39BkHNAgK7BQ/zGzDIqXdIoLp2OgFe7VrcxcaKNCU9iT/pRvqRLmQA7ioHED8yDP4NIiGAZzvMgRCCIOZkY5XdQsz/TeTqBfd8hlGnawkh/iUXG0cVu+83e2HdqFFxw0xmHu/ZxcnR/ePJ4N8Cx6YeqfXU6Hz1ow3Wr3wb8Iff0ZKVVs/v1HPczFFT6nu1TjCZPTKONrF8W6PuFO+r21L6PnQ3cCqz+HFNi9XXd1sNnVv1wbMe5zxqhg63fSsftWZmyNhp7y7Y8/XLnpgsPbhqvZ7J4pe9P/d2mhddtlbZvm0b+VkXCghqvyAqcey7YzPe1i/359fqVw9XehVUasujraVfXr3ztsjWhQ7zFzQrUtP4jeGkeOuTLsoHyafLX+6wbFejqkZnjE6c2bzl0Y7f/zCd2NKzrZvLwNJ0zPZ3pT/+6VjNJmDBjnaTegf1X7s35GRtPf01XFkH94ha8ma9jI/tbPb+/owxlv1NR3muHfKodtmeK0928u4eedLKr/L8yLu33n58YxazqPT9S6vnX/2rk1+dhx0Mlkxw1x+q/5v+9sHWiiPduu1Ovn3GQnLkbp2zRRz++rNnhaT5f8d0jEog8TH1D7d7O391oSYNpQvDrK+SMqe3L15dy3No8Upn4lasWD58eMnPDedZb/zSwDbs/bKPR/vubTL/wYvBoTTpeZWFw5RNNPE7bXsPfrz189cpL4zDngdU3/pV/VLSdPrdu4MD/WbV/G2pb/MWR8PalIwJLeZSYvirOkbba31Zd3FVp+MxExe3GejbvKHnsbrnFg/pYBTWsG/KsOXHDwcG9jnnPUheeLjXJecIyTZ1hGQTz3Hq8Hn/9sCV/XZgxs2R6PBTzPholbiQ4Gyie+cFuMj4Z+xcRK2baqq2zSgocQbTtuBir4AFfT2/fLBf/teWmpObePCn5OoeOkVMnH3VPtFlwxxIM+xYwdDF2M2bXtCdbIgPdDTW6fwB3w1ivcmwGPswu+/2bJ9hA/r7B3cb0HuYTaaxWRLBEbPV25eHcGOGRT88O7T78lGrpamK6WcPlok9umrT2ScVr/snHXQxKXty/+bzhlUsbU+4T5+7/5jjvk4NN64o1uC0m+fqCn2n0LdHdtSw3GDa2t152vX1zvqnKs6c0i10hK2hzfpxrs7C+pJt9kWe3j3Db8LsFx3u3Brv8dbYZ96soY4V91/zqhXTck7E2yPlbh9xud3iVfCec6+6lB7UwbHz+iTPhW9emdVoWsd6cOigSn+fntN6xJmnfT39fCKqPG/ZtFpyBV/LDkmufZ706PdpdJmQWfbtg2uFrFyfeNYl4kHnyuOrvJ/9sduYTdtXHXniP/TGgdanP87osWXA7xeNLCaqY+pd21W9jEXiwuQLXT+sD0iJieAdYHpil9FG+s4RvCmgiqFqTv/XFuLZ32nT0clOaqWuShpn3DHk4OLpKXrORXHjuLJzJRdndrTPopE1W9uMaD638IJi9iNe1t44OsDjtptepiUT0xXTuB5nduw96Lpg2bqhcf7n1Z3u1R86+urlUQcPjVwXe1jtwgWOaRH4YtqGoYVd1vnHxfd/61zb70Jwg7LT158vcdrNetpWWdCs2uMet1lSTz2nzb19rWa8b7Tb8e+LjT813e64qEHTYRPvNNix6tyeN+9OT7K/62wc5FvVw+x4yJOPntsqe9dOXPM5iD4JvtKmDX/uaiul76ZVeh7TqnHz2w6sPcj44q3ISD/TrVNlS8cO9/Y5aRH1oNajYQNSPSp+WbzilcTj6oWlHW/7HTR5OKh0OcsmtYM7JLUsUdf3gnf/w4ExCfo3HJ5f/3LR/Ugvw+iyrx6UDW/baPnihw6LGrmeGB9ROGh0krrxjPX8h64Pl5L/BymUmKc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1MgovQ2FwSGVpZ2h0IDYzMQovRGVzY2VudCAtMjY4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PDwKL0JpdHNQZXJDb21wb25lbnQgOAovQ29sb3JTcGFjZSAvRGV2aWNlUkdCCi9GaWx0ZXIgL0RDVERlY29kZQovSGVpZ2h0IDE2MgovTGVuZ3RoIDUzNTkKL1N1YnR5cGUgL0ltYWdlCi9UeXBlIC9YT2JqZWN0Ci9XaWR0aCAzMDIKPj4Kc3RyZWFtCv/Y/+AAEEpGSUYAAQEBAGAAYAAA/9sAQwANCQoLCggNCwsLDw4NEBQhFRQSEhQoHR4YITAqMjEvKi4tNDtLQDQ4RzktLkJZQkdOUFRVVDM/XWNcUmJLU1RR/9sAQwEODw8UERQnFRUnUTYuNlFRUVFRUVFRUVFRUVFRUVFRUVFRUVFRUVFRUVFRUVFRUVFRUVFRUVFRUVFRUVFRUVFR/8AAEQgAogEu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igAooooAKKKKACiiigAooooAKKCQoJJAA5JNcZr/xF0rS5jb2oN5MpwxQ/KvPPNAHZ0VXsLtL6xgu4wVWVA4B6jNWKACiiigAooooAKKQkKCSQAOpNY194r0HT5/JudThWTGcDLfyoA2qKp6bqljqsAnsbqOdP9k8j8OtXKACiis0azbTamdOtD9onTmUpysQ9z/SgDSooooAKKKKACiiigAooooAKKKKACiiigAooooAKKKKACiiigAooooAKKKKACqmqanZ6TZPd3syxRL3PUn0A71S8SeIrPw9ZedcNvmfiKFfvOa5e00S71pxr/i6byrWIeZHZk4VB/tf5zQBDc3ur+MvMdZG0jQIxl5n4aQf5/CsTQvCtl4i8QPLYRSRaLbEKXc5aYj0+p/StC5ur3x9qg03TVNroduRvYDAYD/PAr0fTdPttLsYrO0jCRRjAA7+9AFiONYokjQbUQBVHoBTqKKACiiigAqlq2qWmj6fJeXkgSNB+LH0FXa82ud3jXx2bNmL6TpxywB+Vz/9f+lAEsUXiDx0xmkmfS9GJ+VF4eQev+eK3bHwD4ds0x9j859u1mkYnPvjtXSoixoqIoVVGAB0Ap1AHnOqaLH4O8QabqOjsyW9xKIZbcsSDmvRiQASTgDvXFXcj698Qre2iObTSQZJDjIaQ9j7iqPjbxHdahfjwzoZLTSHbNInb1XPb3oAXxB4pvNb1X/hHvDTZLHbNdL2HfB9Peuv8P6Lb6FpqWsA3OfmlkPWRu5NVPCXhm28N6cIkxJdSDM02OWPoPat6gAoorD8VeJbTw5p5mmIe4cYihB5Y/4UAM8U+KLXw7FCHRp7iVgEhT7xGeTW3BIZreOUoyF1DbW6jPY1534M0G91vVP+Eo1wliW3W8bfocdgO1ekUAFFFFABRRRQAUUUUAFFFFABRRRQAUUUUAFFFFABRRRQAVzfi3xZbeH4RDGPP1CXiOFeo9zVTxl41t9Dja0sys+otwFHIj+vv7VQ8HeF5ImbxH4iYveP+8US/wDLMep9/wCVAEnh/wAPSB28S+Kpg9yF3okh+WEe49ayr681D4haubDTy8GjQN+8k6b/AHP9BT9Tvb7x9rB0vS3aLSIG/fTdm/x9hXf6Tpdpo9hHZ2UQSNB+LH1PvQAulaXaaRYR2dnEI40H4sfU+9XKKKACiiigAooooAx/FmqDR/Dl3eB9kgQrGcZ+c9KxvhlpYsvDYvHUedeMZCw7r2H86z/itNNLDpulwEMbmUlk7nGMfzNdzYW0dnYQW0KBI40ChR2oAsVieLNcTRNIaRCGupv3cEfdmNat5dQ2VpLdXDhIo13Mx7CvDtf8WXmreIxqEI2iHK2qkZ2e+PWgDop9Sm8N6Wuh6dm41+/O+6kX5ijN2+vNdX4I8JroFqbi6Il1GcZkc87PYH+Zqj4A8KSWCf2xqiltQnGQH5KA/wBTXcUAFFFZPiPX7Pw/p7XNy2XPEcY6uaAG+JvEVp4d05rm4IaU8RxA8uf8K8/8NaHfeM9YbXdaLGzVvkU9Hx/CPYVT0KxvvH3iR73UWf7HEctjoB2QV7DBDFbwJDDGscaDaqqMACgBY0WONURQqqMADoBTqKKACiiigAooooAKKKKACiiigAooooAKKKKACiiobu7trG3a4upkhiXku5wBQBNnHJrz3xv4/js0k07R5N90flecdI/p6msHxj8QZtTWSx0otDaHhpejSD+gqj4B8Kvr2ofarpT9ggbLk/xt6D+tAG98O/CrXEn/AAkGrqWH3oVl7n++c1b1zVbvxlq39gaI5SxjP+k3I6MPb2/nS+KtZutb1BfC3h/7v3biVOiqO2ewFdf4c0K18P6YlnbjLdZJCOXb1oAn0bSbPRdPjsrKMLGg5Pdj6n3q9QSAMk4Fc9qnjXQdLk8uW8EsmcFIBvI+tAHQ0VxJ+Jmjh/8Aj3u9n97y66PRNe07XrYzWE+/b95G4ZfqKANOiiigAooooA891y0kv/ixpsSvhYIVnIPTAJzXfzTRwQvNM6pGgyzMcACuOtJra5+IuqX8sixpp1usJZjgc5Jrk/HXi6XXZH07St5sogWkdf8Alpjv9KAKnjvxlJrtwbOzdk0+M/8Af0+p9q2fhr4QLsmt6hF8g5t42HX/AGv8KwfAXhV9f1H7RcLixgILn++f7or29EWNFRFCqowAOwoAWiis7Xdas9C017y8cADhUzy59BQAzxDrtnoGmtd3Tc9EQdXb0FeJ3t7qfjDxAgbc8szbY415CL/9aotf1y/8S6r502Tk7YYV5CjsBXqnw/8ACf8AYNkbu7QfbpxyP+ea+n19aAN7w9o0GhaRDYwc7Rl2PVmPU1p0UUAFFFFABRRRQAUUUUAFFFFABRRRQAUUUUAFFFFAHM+JPGFto8n2S2gkvL8naIUBwD7msODw1qviI/2j4tu2htVBZbRDt2D1PpXoO1c52jPrivMfiX4reSQ6Dpsmc8XDJySf7n+NAHIxaRDrvi17HRUdbRpPlYjO1B1JruNd1QaTBD4Q8LoWu2GySROqev4+/asxbmDwF4cMEZD67fIGcf8APFe2a0PhndaFvZmnaTWp8l2mHJ9lNAHWeFPDlv4d00RIA9zJhppT1Zv8K2ZpUgheWVgqICzE9hT6x/FtrPe+FtQtrZS0zxEKo785oA4241LV/HuoSWGlO1npEZxLP3cf57V1eieDtF0dY2itVluE58+UZbP9K5T4e+KdK0vRDpmpTCzmidmzICA2TXUyeOPDUak/2rE+Oygn+lAG60ELKVaJCDwRtFcK9hb6F8TdPTTwIIb6FjLEvC5AP9RVx/iPpIUmK0v5P7pEPB/HNcDq2t6v4q8U2sllatFcQ/LBGvVec5JoA9wpgljL7BIpb0zzXIponizUo1/tPXls9v8ABZpjP1PFa+j+GNM0iY3EMby3LHJnmYs+e/NAG1Wb4g1eDRNInvpmHyL8ik43N2FS6tqtno9i95ezCONR+LH0A9a8P8VeJbzxPqQJDLbqcQwjt7+5NAFawt9U8R6w8FuXkmuX3SEnjHq3sK6u/wBJjtZYPB+iYlu5sNf3OOcemewHpW/Zw23gDwW11KiNqEw5I6s56D6CsLwxq4s43lsLd9V8Q353u3VYlPYn19aAPRLK30vwvoqQ+ZHbW0Q+Z3ONx7k+prIHxD0E3y2wafaz7BMY8IffPpSWXhGS+nW/8TXJv7nqsH/LGP1AHesH4sXFtaWWnafBbxq4bepUAbFHGP8APpQB6Bqeo22l6fLe3UgSKMZz6+wrwfxR4iuvEeptcSkrCpxFFnhR/jUviTxTea9FawSEpBBGBsB+82OWNW/BdjpSXS6rrd1FDbQnMUT8mVh7egoA6z4beD/s6JrWoxYlYZgjYfdH96vRycDJrgLj4ivdzLb6BpM93I+VBcbRn8Kij0fxvr4R9T1EadbuCGji4bHuo/xoA7K+8QaPpzhLzUYIWPIDNWInxG8ONdi38+UAnHmlPk+uaj0v4caHZ+W90JL2ZepkPyt/wGr+seGNE/sW8WPS7ZGETFSqAEHHBFAG9BNFcwpNDIskbjKspyCKkrhfhPeyTaBPayyFjbzEKp/hUj/HNd1QAUUUUAFFFFABRRRQAUUUUAFFFFABRRWX4j1u30DSZb2bBYDEaZ++3YUAYvj7xXHoWnm1t3zfzrhQP+WY/vH+leWeH7210m8bU76J57hBvt4yOGc/xE+grU0jT7nxXqV7rurCR7S3BllEY5fHIRa2vCHht9f1mTXNTtfKs0f9zbkYBx0GPQUAUdE8F6r4pum1XVpWt4ZyX3EZd/oOwq54f0nToPic1rp0ci29jGdxc7suOpz+NekaxfJpej3V6y5WCMttHGcDpXhGm6rq7S3drpxdpr9hvKDLnnpnt1oA9L8WfEO10p5LPTVW5u14Z8/Ih/qak8Aarq+pWd5qmsXCi2YjyywCjjqR7VxVn4Hks4/t3iS5SwtE5KFsyP7AValXW/Gki2WkW7WeiwYSMN8qY7FvU8e9AG54g8W+DRcO39nRajcEf6wRDBPoSea4C+urHV9Xt/selrZCSRVZI3LBsn07V6TpXw50XS7f7TqbtdSRjexY7UXA547j61keENPi1/xnc63FbJBYWrYhWNMKx6Dj6c0AekKsGnacAdqQ28f0wAK5PwIq6pqGqeI5IwHuJfLhI6eWP68VX+JmsyraroVgjy3NyN0gQZIQc4/Guf8ABXi6fw9ZyadfabdSxg7o/Lj+YE9QQaAPXScDJrkvFHjvTdDVobdlu7wceWp+Vfqa5PxDrPizWNNkvBbtpmlqDzu2s317/hXE6XpN/rF0ILG3eZ26kDgfU0ASa1reoa7eG4vp2c5+VB91fYCu4+HHg+Xzk1vUotsa8wRsOSf7xH8q2vCvw7s9LKXeplbq6AyEx8iH+tdyAAMAYFAHjWu3Oo+PfEwtdPhYW0B2ru+6o7s1emeGfDll4d08QW6hpm5lmI+Zz/h7VpWtlaWe/wCy20UO85by1Ayfep6AKmrahHpWl3F/MrNHAhcheprwfVr/AFHxZrzTrA0k0h2xxRjO1ew/+vXv9xBFcwPBPGskTjaysMgis7RfDulaGH/s+1EbOeWJ3N9MntQB5dpvwy1u6VJLlorVSfmVzlwPoOK6/Sfhlo9mwkvJJLxwQQG+VR+A6129FAEFpZWtjF5VpbxwR9dsagCp6KKACmTRiaF4m6OpU/jT6KAPN/hYRDqetWmCGR88+mSK9Irz3xFaXnhXxP8A8JPZxtNYzYF3EnG3tnH+ea6/R9f0zWrcS2V0jk8FCcMD6YoA06KKKACiiigAooooAKKKKACiiigCK6uYbO2kubiQRxRqWZj2ArxvULm/+IPitbe23LaIcJ6Indj7mtvxjq194o1keGdHQmJG/fydiR6+wrtfDHhy08OacLeABpW5llI5c/4UAXdJ0y10jTYrG1jCxRjH+8e5NXAABgAAegoooA4H4t6i9volvYoOLmQlmz2Xt+tcn4Q1aWwtxb6FpDXWqzna9xIMhB2A9Pxr13VdJsNYtxBf2yzRg5GeoPsaksdPs9PgENnbxwoBjCLjP19aAOQ0/wAFXOo3K6h4pvGu5+ot1OET/PtXawwxQRLFDGscajAVRgCn1na/q8GiaTNfznhB8q55ZuwFAHL/ABE1eZ/I8OaeSbu9ID47L6fj/StUGy8D+EVBAYxLjAPMsh9Pqa57wRas7XnjLW22tJkxl+ir3Iz+QqzpNvP4z1oa3fBk0u1bFpAf4z/eNAF7wTotwhn17VEP9o3p3AMc+Wh6D+VdWYojJ5hjXf8A3sc0+igDN1zQ7HXrVLe/RmjRt4CsRzVjT9Os9Mthb2VukMY7KMZ+vrVqigAooooAKKKKACiiigAooooAKKKKACiiigBskaSxtHIiujDBVhkEVyF/8OtKnuxc2M9xp0uSSYG/l6fhXY0UActpWg+INOlWI+IDNZqeFkj3OfxNdSOnrRRQAUUUUAFFFFABRRRQAUUUUAVLXS7Gzu57q3tkjmnOZHUctVuiigAooooAKKKKAEd1jRncgKoySewryTV79vG3ifylkMWi2OXkkJwAo6t+PatL4m+LPKRtEsJfnb/j4dT0H93/ABrl/CelX/iFV0y3XyLBX33Uy8F/QH19hQB1MKTeOL2OztFe08NWRCjGQZsdB/npXotvBFbW6QQII4owFVR0AqLTrC20yxis7WMJDGMAD+dWaACiiigAooooAKKKKACiiigAooooAKKKKACiiigAooooAKKKKACiiigAooooAKKKKACiiigAooooAKKKKACiiigArm/G3iaPw7pZKYa8mBWFT2/2j9K2NW1O10jTpb67fbFGM+5PYD3ryXTdL1H4geIZr+6Zo7NW5Y/wr2VaAMnw34d1DxVqjNlhFu3Tzt2/xNe36Tpdpo9hHZ2UQSNB+LH1PvT9N0610uyS0s4liiQYAHf3NWqACiiigAooooAKKKKACiiigAooooAKKKKACiiigAooooAKKKKACiiigAooooAKKKKACiiigAooooAKKKKACiiigAooooA838TWWteLfFP9k+S9tplq3MpHDf7Xv7Cu90vTrbSrCKytIwkUYwPU+5q3RQAUUUUAFFFFABRRRQAUUUUAFFFFABRRRQAUUUUAFFFFABRRRQAUUUUAFFFFABRRRQAUUUUAFFFFABRRRQAUUUUAFFFFABRRRQAUUUUAFFFFABRRRQAUUUUAFFFFABRRRQAUUUUAFFFFABRRRQAUUUUAFFFFABRRRQAUUUUAFFFFABRRRQB//9kKZW5kc3RyZWFtCmVuZG9iagoyMSAwIG9iago8PAovQml0c1BlckNvbXBvbmVudCA4Ci9Db2xvclNwYWNlIC9EZXZpY2VSR0IKL0ZpbHRlciAvRENURGVjb2RlCi9IZWlnaHQgMTI3Ci9MZW5ndGggODYxMwovU3VidHlwZSAvSW1hZ2UKL1R5cGUgL1hPYmplY3QKL1dpZHRoIDMzMgo+PgpzdHJlYW0K/9j/4AAQSkZJRgABAQEAAAAAAAD/2wBDAAMCAgMCAgMDAwMEAwMEBQgFBQQEBQoHBwYIDAoMDAsKCwsNDhIQDQ4RDgsLEBYQERMUFRUVDA8XGBYUGBIUFRT/2wBDAQMEBAUEBQkFBQkUDQsNFBQUFBQUFBQUFBQUFBQUFBQUFBQUFBQUFBQUFBQUFBQUFBQUFBQUFBQUFBQUFBQUFBT/wAARCAB/AU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igAooooAKK+efiV+2p4U8M+Ip/CXgXStT+LXjyL5X0PwnGJ0tm/6ebn/VwjPXJJHpXLpoH7WPxc/faj4j8KfBPSZMYsdJtv7Y1JV/2pZMRBv92gD6uor5Qt/wBivx3dNJJq/wC038SrydznNnLDaoPXCBWA/CuB+K3wF/aF+APhrVfHfw9+P2reL4NEtpL+68P+NIkljngjUu4V+m7aD2XPqKAPu2ivMP2ZPjBN8fPgP4N8e3NgumXetWfmz2sZJRJVdo32k87SyEjPYivT6ACiivJv2jv2lvCn7M3g2HW/Ef2i+vr6b7Jpei6enmXeoXBHEca/llugyO5AIB6J4o8VaP4J0G91vX9TtdH0iyjMtxe3sojijUdyx/ya+TNQ/a3+Knx7N1b/ALOHw7j1HQ43aH/hO/GDm00+Rh1NvFw8oH97/wAdq/4L/Z68UftNahD45/aMsVXTv9ZoXwyimY2OmqRxLd7SPPuCOzfKvIxzgfV+l6XZ6Hp1tp+nWkNjY20YigtraMRxxIBgKqjgAegoA+V/D/7M3x88S24v/Hv7SOs6fqUgydP8H6ZbW1rB/sh3Qs/1Kis/x9Z/F/8AZD0u18dH4m6j8WPAtreQRa/ofiOxgW8htpZFjNzbXESqdyFwSjDaRmvsKvn39vDVjZfs0eIdNhVZL/Xrqx0WzhY4Mk091EgA98bj+FAH0AjiRFZTlWGQadUVtF5FvFHnOxAv5CpaACiiigAooooAKzNf8TaP4UsTe63qtjo9mODcX9wkEf8A30xAr5o+NP7XWrap40m+FXwD0y18dfEoD/iYX8jZ0rQEPHmXEo4Zwf8AlmD9cn5ax/Dn/BOrRvGOpQ+JPjv4u1j4v+Kid7Q3Vw9vpduf7kNuhHyj6jPoKAPpbw38WvA/jC/+w6D4w0HWb3Gfs1hqUM0mPXarE11lfGf7TX7Gfwe+H/wD8a+LfB/g6x8GeKvDelz6vpWuaQzwXFrcQIZEYMG5yVwQc5BNfTfwa8S6l4y+EfgrX9Zh+z6tqmi2d7dx4xtmkhR347ck8UAdjRRRQAUUUUAFFFFABRRRQAUUUUAFFFFABRRRQAUUUUAFFFFABXBfGD4Tr8YtDs9DvPEes6Fon2jzNStdFnFu+pQ7SPs7ygb0jJwW2FSQMZwa72igDmvAHw18K/Cvw/FofhDw/p/hzSo+Ra6fAsSk/wB5scs3+02SfWuloooAK+Ff22vid40+OPjq2/Zr+Dk1vPf6lAX8ZaxGxZNJsyQPJkccIWGSw+8QVUD5jXpX7Wf7SGteHtXs/g58KrSTWvjD4ntmFu0DARaHbt8pvZ2wduBuKg+mfQHvv2Xf2bdF/Zp+HUWi2cn9qeIb1vteua9MCZ9Su25eRmOW2gkhQTwPcmgDvPhn4B0z4V/D7w94Q0aPy9M0WxisoAepVFA3H3JyT7k101FecftAfHfw3+zj8MdS8a+J3kNna4igtLcZmu7hsiOGMf3mI69AASelAGB+1P8AtNaF+zD8O/7b1CCTVte1CX7Homg22TPqN0fuooGTtBI3HHGQBkkA+Tfst/su+JtU8XD44fHif+2/ijfDzNM0eT5rXw3A3KxxJkgS46kfd9S2Wqp+y38DfFfxW8fn9ob432ijxVdpjwr4YlBMPh6zOSrBD0mYHOSMjJJ5OF+yqACiiigAr5b8b3Z+P37YHhjwbZt53hX4WhfEeuyrykmqyoVsbbPTMal5iPpXd/tKfHqf4U6Tpvh7wpYr4i+KPidzZ+HdBU5LPj5rqb+5bxD5mY8cY78af7NvwMh+A/w7XS7i+bW/FGp3D6p4g1yUfvNR1CXmWQ/7IPyqOyqPegD1aiiigAoor85/Fn/BYzR7PxZfeHPDXwo8Qa7qdrdy2YjkuFjaRkcoCI1R25I6HnmgD9GK+O/2rfjx4g+InjD/AIZ3+C13v8f6on/FQa9C5EPh2x48xmcf8tWUgBRyNw7kY+efjT/wUK/ad0HTtD08fBy08CXvi1nsdF+1M9xfSyttVTHEWUhgXXG5MZIrR/Zn/Y+/a3+EFn4jl03xP4L8L6l4luVu9S1bU4zqWouxGT8+wjgljgnqSc0Afcn7N/7N/hL9mP4d23hfwvbb5WxNqOqzgG51C4x80srfyXoo4Hcn1WvjWH9lX9pPXJGk8QftSX1mwACx6FoUUK++eRzRefsH+NdQjluvEH7UXxImdV3PLbXCWkaqBySASB9aAPT/ANpm6tfiDrHg74KCcB/GVy11rEathho9oVluV9R5zCKD6SP6V7xDDHbwpFEixRRqFREGFVQMAAdhX5l/Bf8A4J5x/H6TU/iD4n+LPjrUdKa+msvC+om+AvLrTI2K+c7sCVWRw5ULj5cN/FXt6f8ABLj4bdJPGnxEkHcHxEwB/wDHKAPr9tStE+9dQr9ZAP61E2uacv3tQtR9Zl/xr5Ct/wDglD8EY5Fee58X3oByUn159rfXaoP61oj/AIJX/s/Zy2h60/8Ava7df/F0AfVDeJNIXrqlkPrcJ/jWdN8SPCNtI0c3inRYpFOGV9QhBB9CC1fOln/wS+/Z5s5kkPhK9uNpztn1m7ZT9R5lb8P/AATp/Zzhyf8AhVulyE95J7hj+slAHs3/AAtXwV/0OGg/+DOD/wCKqSH4meELh1SLxXokjMcBU1GEk/T5q8Yk/wCCdv7Oci4Pwr0kf7ss4/8AalYOtf8ABMH9nHWJFf8A4QM2BUYH2HUbmIfX/WdaAPplfEWlSfd1Ozb6XCH+tXILqG6UtDKkq+sbBh+lfJ6/8Etf2el6eGdTz6/23d//ABytCx/4Jr/BHS1ZbDT/ABFYBuSLXxLfR5/KWgD6lor57039iDwLosPk6d4h8e2MOd3lw+L78DP4yU2L9jOws7gTWXxZ+K9oytuVV8VySKPbDocj60AfQ1FfP+ofsqa1NAVsvjv8ULKXORI2qwS/hhoMVX079mX4g6S7Nb/tF+Optwxi9tbCcD/vqGgD6IorxrTPhL8UNLyB8br+/U/8/wD4dsXI+hQJXrOj213Z6XawX97/AGjexxhZrvyhF5rd22Dhc+goAuUUUUAFFFFABRRRQBgePvHmhfDHwdq3inxLqEel6HpcDXF1dSnhFHYDuScAAckkAV87fFT9vTwvpfwt8K6p8O7W48Z+NvHMe3wr4bSIrcTOWKebMnWONWByT1xwcZI+I/8AgrF+09qnxO8VaX8K/CQmuPClndslzcWvzDVdRjYKYkA5ZYWYLxwZC3XZX1p/wT4/Y51D4O+HbTx/8RS998S9Q0+KyhhuMN/Y1iqgR2yAcK+0Ddjp931yAd7+yb+zrdfs9+G/FHjb4i69FrnxI8Tt/afiXXJiPLtkVS3kRuf+WUYzk8A44ACivDvEf7Vnxf8A2mrjxRf/AAavNN+G3wc8NiY3/wASNdtvNkuREpaQ28TAggAcDGeRllJxXTf8Favi7eeAv2dbLwppszWt9421FdLe5B2rHbLh5gW7bvkU+zNXG6DYWn7S+n+F/wBn74VK0PwO8HpbR+MfFNvlYdWeLDtY27fx+Y4LSOOuc9B8wB9Ofsk+LfE91+y34W8V/EzXWu9UubKXVLrU7+JLYpas7vE8gUBVxDsY+ma8N+Fs0v7fvx2/4WJq+nTR/BTwHdGPwrp95GQms6iCQ186nhlQAbV5AyO+4Vf+MeuTftafFZf2efAs72Pw38NiKTx7rVg2xSiHEelQsOMsVAfHQAj+Eg/Yvhvw3pfg/QdP0TRLCDS9JsIVt7WztkCRxRqMBVAoA0qKy/EfirRvB+myajrurWWjWEYJe5v7hIYxj/aYgV8u+NP+Cj3gL+2P+Ed+Fmkax8ZPFch2R2fhm2Y2ysehe4YbQue4BFAH1qSFBJOBXy98WP20YpfFcnw5+Cejr8UPiU58uX7K/wDxKtIycGW7uB8oC8/IpzxjIPFc9H8Cfjj+04q3Hxn8W/8ACuvBs2GPgPwTOVmmTg7Lu96n3VOPpX0j8K/g74M+CfhmLw/4I8PWXh7S0wWjtY8NK2PvyOfmdvdiTQBwf7PP7OsnwvuNR8X+MtZbxr8VddRRq3iOcfLHGOVtLVT/AKq3Q9FGNx5PYD26iigAooooAK5XxAvhD4c6drXjLUrPS9His4JLzUNW+zxxybFBZmZwMk8evNdVXwv+1n4gv/2rPj1of7M/he5kj8O2Zj1jx7qVs3+qt0IaO1yP4mJXI9WX+6aALH7JfhDUv2oPjFqf7Tnjeykh0wF9O8A6PdA4tLJSym6Knje+WwfUuf7tfcFZ+gaDp/hbQ9P0fSrSOx0ywgS2traEYSKNFCqoHoABWhQAVFdW0V7bS29xEs0EyGOSOQZV1IwQR3BFef8AxC+N+jeA/GHhjwhFbXWv+LvEE4W20bTArTRW4P727mJIEcEY6sx5OAuTXotAFbTdNtdH0+2sbG2is7K2jWGG3gQJHGijCqqjgAAYwKs0UUAFFFFABRRRQAUUUUAFFFFABRRRQAUUUUAFFFFABRRRQAUUUUAFfHn/AAUb/bKg/Zu+Gb+HfDt2snxG8RxNBYRQkF7GFsq1yw7Hqqerc/wmvRf2wv2vPDX7Jvw/Oo3wXVPFWoBotF0GNv3l1L03tjlYlJGW78AcmvnX9jH9jnxJ498dyftDfH9W1Txrqjrd6Rol4ny2C/8ALOR4zwpUYCR/wAZPzdAD5p/4JM/B+/8AH37R2peIvFkV1KPANgRb2mpRktBdzyPtBV+VK5nfpncc9a/Vf41ftEfD79nvw+2reOvElro6MpMFoW33V0QD8sUI+ZzxjgY9SK+HvGP7Lv7UPw7/AGq/iRr/AMGNX03TfDXj6f7XdaxeSRMtrubcQ0bhmEiMz7SqnIP1x6z8Pf2Sfhp+ztqF18S/jn47svHnjmRln/4SPxjMscVqVH3YI5HI4JODyRxgCgDyP9oD4Z/HH/gpN4OW+03w9Z/DX4f6W5vvD+n+JcrqWszFColkCg+QhVmC545z8w5Hj2pftZfHP4CfC61/Zt0n4SR+EfiIlutvbX2gKZppbdshriOGMOGlfB/ehiOpwCOPqP42f8FZPh74H09YvAug63461G+MkGm3q2cltp1xMuF+SRwGlAYqCEU9QM814z+zl+zv+2Hq3j7xJ8VLrVPD/gnxD4rjX7RqHiW0W6vY4gcrFFCFbyUxtG04OFXPSgCX9nH4wfGr9n/4Wad4K8C/sqeJLnW5Xa61XW9ckljOoXb8vNITGuOwAL8ADvXr2neF/wBt/wCNxH9veJfDHwU0aXBaLSoFu74L3A5fB/4GtdFJ+y/+1DMhlf8AankS5Iz5cfhm3EQb0HPSqP7C/wC1p4u8ew/FTR/ixrOj3Nv4DvxZnxjGEtLa5G6RCHzhc/utwIA4bmgDW8N/8EzPAV3q1vrXxN8UeKvi5rUcnnM/iLUX+ylvTyVP3f8AZLEV9UeFfBPh7wPp62Ph3Q9O0KzAA8jTrVIE49kAzXyv8Qv+CpHwd8IvOmgR694/W3bE914d05ntY8dczPtU/hkV9E/BT4y+Gvj78N9I8b+E7l7jR9RU7VlXbLDIpKvG69mUgg/4UAdzRXGfEr4zeBvg7pq33jXxXpXhq3b7n9oXKo8n+6n3m/AGul0PW7DxLo1jq2l3Ud9pt9AlzbXUJyksbqGVlPoQQaAL1FcFrHx6+HPh/wAbWPg/UPG2h2nii9lEEGkyXqfaHkJwE2ZyGJ6A4zXe0AFFFFAHkv7U/wAeLL9m/wCB/iPxtcqs97bxfZ9MtG/5ebyT5YY8dxu+Y/7KtXn37Bf7PuofB34W3PiPxaWuviT43nOt+ILqfmVHkJZIM9tobJH95m9BXwn/AMFO/wBqa7vv2nvDGh6REmq+Hfhpe217e27oZLebUC6uyyjGPlVQgB7l6/UzXfjd4K8H+BLLxb4m8Raf4c0m6sY9QRtRuFjYxsgYbVJ3MfmAwoJzQB3dfOXxn/akurfxg3ws+EGn2/jb4rTridS5/s7QIz1uL6UZAxniIfMx44yM+cX/AMUvi3+2tLJpPwqgvvhb8JZfku/H2pwGPUtSiJ+ZbCE4KAj/AJaHH1HSvQLjVfgh/wAE6PhBIktxHpVuziSZd4uNW1i5brI2TukY8nJwqj0FAHcfAH9n+3+Dtlf6tq+qzeL/AIh65tl17xVfAeddOOkUY/5ZQJ0SNeB1OTXrlYfgfxhYfEDwbonibS1nXTtXs4r23W6iMUojkUMu5DyDg9K3KACiiigAooooAKKKKACiiigAooooAKKKKACiiigAooooAKKKKACvGv2ov2oPC/7Lnw+l17WmF/rFyfJ0nQYXxc6jOeAiDBIUZGWxgD3IB9lr5x1T9inw/wCLP2qP+F1eKtdvvElxZRRLo3h+6jAtNOkRQA68ndhsuBgAM2TnAoA8r/Zn/ZL8QfE/x8Pj/wDtBwjUPG96yz6J4XmBNtoduMmIMh43gHIU/dPJyxOPuKiigAryj44eAfhH9hn+IvxN8OaHqEXhyzaQ6lrFss32eIHO1Q2QSScAYySQB1r1ZmCKWYhVUZJPAFfA/jS41X/god8dLbwrpKzp+zv4Nv8AzNb1RSUi8Q30Z/494z/HGrDGRxglupWgC/8Ass/CW6/aY+JkP7RPjzRxpXh2zzb/AA78JNGEhsLNWO27aMDbvY5Ycdfm6BK+6qhs7ODT7OC1tYY7e2gjWKKGJQqIijCqAOgAAGK5f4s6H4o8TfDfxBpfgrXIfDXim7tWisNWuIfNS2kP8RX1xnB5wSDg4oA+Zv26P23rb4O6c3w4+HobxN8X9eH2O00/Tx5zad5g2iSQL/y05+SPrn5jgDnyX9kn/glLZaP4dg1n41313rWo3kwvZPCMF2wsI3/hNyVP76TrnBwOmWr6M/ZR/Ya8Ifsz+fr9xcS+MPiNqCs2o+KNSG6Us5zIsIJOxSepyWbue1fStAHxj+3N+1V4L/Y4+EM3gvwpp+nW3i/WLF7fS9FsIEjisoWUobmVFGAo52g8sw9ATXzr+w38UPiZ4h/Z80f4YfAnw2dNnhkmufEXxE8TJjT7GaV8sttGM+bIq7cZ9Mlcc19G+Nv+CYvgj4tfHrXfiZ8QvE2teKP7SuRNHoa4treGNQFSEupLsihQPlK559a95+JPwldf2efE/wAP/hpDY+EbifRp9P0lLVBDDbu0ZUfdHGc4Ldec0Afk58P/ANkm8/a7/a81qyj8c618QPA/h2eMeJPG2p/KbuYZ8yC25OA7BlXB4UFvQH7z/b//AGnrL9lL4G2vhfwY8Nt4z1iFdK0SwtCDJYwBQpmCDkbVwqccsR6Gvn79mv8AYx/a48EeE/8AhBh8QNL+FHgxbmSeaTS1hur+dnI3srou7OAAC0gwAKqfFL/gnf8AFL4F/GDwj8V/hXez/GHVdLkF3qEHi65je5luASMjcV3KVbj5tykAjNAFX/gnF/wT58W2/wAQNO+MnxXtJtPNqxvdJ0nUGLXlxcNnFzODyoXJYBvmLEEgY5/Vivhqz+Nn7bfjJEj0z4IeFPChD7Xn1rUtwx6hRKDgfQ10On/AP9qb4iCKTx58fLPwbbMuX07wNpKBx7efIAw+ozQB9aa54h0rwzYve6xqdnpVmn3ri+nSGMfVmIFfG37WH/BTD4ZfDX4c+ILHwB4usvFHj6WFrawj0wNPBbyt8vmvKBs+QEnAY5IArpdJ/wCCZ/wpur6HUfHOo+K/ihqaHc0/irW5pkZvXYhUfhyKs+IP+Cb3wi1T4ueBvGenaNa+H9P8Lrn/AIR7TrKNbW/kV98ck5IyxU+uc4GT6gH5geIPhn8dNF/Yz8R6rqfw+k07w1rmsw674g8TajIX1TUlJH2ctE3zJCjuzliOTJnOM1738LfiN+yD8PfA3hbxn4z17WvjR8SlsYV+w6rBPeS2sqqMQRwSYhREI2rktwARX60Xljb6lZzWt3bxXVrMpSSCZA6Op6hlPBHsawtJ+GvhDQbr7TpnhXRNOuP+e1pp0MT/AJqoNAHyZpf7UPx0/aG0+2sPgz8HrjwFpUyBD4s8fAQwWycDMNsozIQOmNw46V8k/tLfse6V8Jv2gvgW/wAQPHeoeMdQ8aa4zeJta1hljt22ywkqgJ+RDvK8noR06V+xteOftNfsp+B/2rvCdjofjOO8j/s+driyvtPmEU8Dsu1sEggqRjII7D0oA7zxh8QfCHwt0OK+8S+INJ8L6Su2KKbULqO3i9FVdxA/AV8Y/GD/AIK1eBvBfjSw07wdod1428NQXsVvrXiiEvHZWyseRC2w+awGT2BxxnrXReD/APgk/wDB3R9QtrzxNf8Aibx8bUjyLbXdTJgRR/DsjCkj2zj2r6s034X+D9H8IHwpZeFtHtvDJTy20iOxiFqy4xho9u09O4oA5jwn+098I/HVus2h/EnwvfqcfKuqwo4z0BRmDA+xFd5H4m0eZQ0eq2Lg8grcof6185eLP+Caf7Oni66+0zfDy302Ukk/2Vdz2qEn/YRwo/AVhR/8Eqf2dI+nhbUsen9t3Q/k9AH1U/iXSI/varZL/vXCD+tYuofFvwNpMzRX3jPw9ZSrwyXGqwRsPqC9eH6P/wAE1f2ctIhZP+Fc298Sc776/upm/My1o6d/wTx/Z10y6lnj+FmkSvI/mbbl5pkU+gV3IA9sUAd1rH7Unwd0CQR6h8UvCFs5G4K2tW5OPXh6yG/bR+A69fi54Q/8G0J/9mpY/wBjD4ERjC/CPweB/wBgiH/4mnN+xn8Cm/5pJ4P/AA0iEf8AstADoP2yPgXcsFj+LXg9ien/ABN4R/Nq7bRPi54F8SzRw6R4z8P6pNIu5I7PVIJXYeoCuTXmWp/sH/s+6vJvuPhN4cVsY/0e2MH6IRXMa3/wTP8A2cda8s/8K7h09k6Np+oXUB+vElAH1BS18qL/AME4fhvp9wZdD8VfETw2cbVXS/FlygUY6DduOPxrOT9grxJozSSeHv2k/itpsrcL9s1NbxFHoVYDP50AfXlFfHNx+yn+0domB4d/ao1KdGHzjXNAguDn2JY4rJvvht+2d4Mtru8b46eBNRsYkJ87WdJW3UAd2Iiwv5kUAfblFfjvqP7fH7V1v8S7rwV4Y1Dwv8TNTtSqPN4R0c39sWPVRIgXoeCeme9fRXhn4r/t8a5psUz/AAr8G2TMMf8AExmEMn1KfaeKAPv6ivz21TQf+ChPjAgjWvBXhCMyZ8u0MDFV+pSUkfjmvtD4KaL458O/DXR7D4keILLxP4xiVvtup6fbeRFJliVAXAyQuAWwMkZwKAO5ooooAKKKKACiivm39s39p67+CXh/TPCfgu1GufFvxc/2Hw9pKDcUZjtNy4/upnjPBI9A1AHFftT/ABW1z41/EaD9mz4WXzw6vfx+b408Q22SuiaacFog46TSAgY6gMB/EcfUPw1+HWg/CXwLo3hHwzZLYaJpNutvbwr1wOrMe7McknuSTXlv7IP7Mlt+zd8PJYtQum1vx5r0v9o+JdembfLd3TclQ55MaEkD1JZurV7xQAUUUUAFFFFABRRRQAUUUUAFFFFABRRRQAUUUUAFFFFABRRRQAUUUUAFFFFABRRRQAUUUUAFFFFABXi/xs/ZL8C/tC+JNN1Txy+taraafGI4tEj1SWHTmO4ku8KEbmOcEk9ABXtFFAHNeA/hr4U+F2iRaR4R8Pad4d02MYFvp9usQPuxAyx9zk10tFFABRRRQBn+IPEGneFNB1DWtXvItP0vT4Hurq6mbakUSKWZifQAGud+EPxBn+Knw/0vxXJol14ft9UDXFnaXxHnNbFj5MrgfdLptfb1AYZr5z/a41u8+Nvxm8B/s46NMyWGp7fEXjKaM4MelQSApbn/AK7SLgj029jX13DDHbQxwxIsUUahERBgKoGAAOwoAfRRXkf7SP7Snhf9mvwWNX1oyahrF432fR9As/mu9TuTwscajnGSMtjAz3OAQB37SH7SvhP9mfwOdb8RTtcajdEwaTotqN91qVzj5Y40HOMlct0GfUgHyz9kv9nHxDZ+KtW+N/xd8u9+K3iZAYbM/NHoFmR8lrFn7rbcBsdOndic39nf9mvxh48+IFv8cv2gvs97488sLoHhiNQbTw5bkllAXkGfnk8lTySW+79f0AFFFFABRRRQAUUUUAFFFFABRRRQAUUUUAFFFFABRRRQAUUUUAFFFFABRRRQAUUUUAFFFFABRRRQAUUUUAFFFFABRRRQAUUUUAfLP7PGlxap+2T+0x4hvG8zVrS50fR7cMBmK0FksoA74Zjn3219SswjUsxCqoySTgAV8wfHb9m34jS/Fa4+KvwQ8aWHhLxlqFhHp2s6frVuZrDU44s+S7YVisiA7Qdp4x05z5tP+xx+0J8c5Eh+Nvx1+yeHGwZ/D/geE26TjuryFE4I9VbrQB23x2/b20fw74gb4ffCHTH+K3xTuSYYtO0n95Z2Td3uJh8uF7gH6lan/Zt/Y+1bQPFUPxU+NWvt4/8Ai1IhNu8z77LRFbnyrVDwGGSN4Ax/D6n2D4G/s4/D39nPw7/Y/gTw9b6Sjj/SLxv3l1cn1llPzN9Og7AV6ZQAUUUUAFFFFABRRRQAUUUUAFFFFABRRRQAUUUUAFFFFABRRRQAUUUUAFFFFABRRRQAUUUUAFFFFABRRRQAUUUUAFFFFABRRRQAUUUUAf/ZCmVuZHN0cmVhbQplbmRvYmoKMjIgMCBvYmoKPDwKL0ZpbHRlciAvRmxhdGVEZWNvZGUKL0xlbmd0aCAzMDM1Cj4+CnN0cmVhbQp4nM0cy47juPHur/B5gdby/QAGBno9bSC5LdBADkEOi0V252AnmP3/Q0hZj6oiWZK6ZU/61CxZxXpXkSxKdN6K9HcUnRD4n5fyWTCyi0oIY46/3w7fD+VL0z9//Xn45f0gju9/HX6+yKM0nVfCpQfvfxzkEU4jj9GNAyldp1X/7/vt8M8v6R9zSoQ4qVWQX4T8xZ7s8OM0kq9wZL/mn5qoZAhpGF9PL256KoQ+gZFUpxc/v+r7V7XRieM8dBCvCvmh9Nb3JJBpwvkUACKbH4ZErLJpKFQeprmjcAVJGVPkaMjD9GLGlMnPmLxRMqahfuuJkAlJRizfToAbMg0Z4t8m8mVAUnpRRhkM0UJ/ADKS+6/j+98Pb++HX5PFyJUWo45KdiqIULcYE0TbZGQvdBVd8FlytheVs0mOiTLtX3vKzP2pfjv3CtM26pCHX+chpHsnS7dadzbG6F3N1Bsy29/LTOicTmTE50/tQ/5dUtKkrd67VG/3d+tMQ2uDjWZwICmRuYamT8v8ajRWS136HvZpd6bBQYKhMchjWEzkoRV56IW+BwDCTkH+c6SuBFW4uvSysgOZiCUSa6RMLIWVsRKPCPcE0cZoaBt6l2dJ8dA0kDh1ondwaV/biMicONeEPlC4nId0KSM+RxQWE5sSwyIiePCb7gIfUopiwhSxsIEYysQkTVNvJKnRpyhRVdIupIrMu1M678WWKLQpG+q7In0zJ4d4krYlRcpcmTuRQb8yOVqKCxLM2d8NyPk+g2MG9pTLervkahcSXH28p82UVhNebfvfWiknZmjEAOoogyDwpMJBMYmJAduKEaU22kEsRKQMLGCiKWIShCLM3BODuBp1NQRxajRU6oVPkOAGWcZRiFg9m/+I+mI/qxzq9WwnsaUTfbG49joDgyOFGa1/l5YFkLct6wJSV7OcY/PjXSLz2mROv701i9BCLuw0fQ3kEYlgdMYpgXfL5ATt36ZYJlVLr0KdERHYaYlzkWFpPkyYOfcFXxhNOtEofTMAkCohu4PU8xhbEE0KTNFw7il2bl6JNQu+PgWEVtXZx18gVWrU2J0tF+yI2ZLYl4bNumahZMOqTNPI2IwaGFOhDpQNP1x6PTbiGt/p9KtpsbJQZxCTwnLmva2yUYBz4obSGIq5LESZgoXPGLttirDFMV4/FUVtUcxLu9biCMVUW2VcaoucX3EsMbT2TVz6EBKI/SzvO7VLLE7P2vZSM0aajKmShuGCDgVvKn8yDVYHlot+uzAJsch5Yf2aEydEKrUL77ChWcnQBF6kd8hbwczqtMTsfqyI423Xpu+i9QavVdaC+UKM0MTvlSLFPTEFOJeEGGMMYwqguxavpx0jUGyNcKb5ePzR1q+RoxQ6VV15o/Kogu6SrcZgj7eD0r7zWRwWwq8QroXslO/3mq4QD4J/O/zjp+N/9lIXpDb6cZbqThfZJMQBTBjbTqV0yUEDy16rLTotoikjghmPloxLEWzycqjsulKTso1Nbl9R9gxHSm0Zwb7KhtQWym7Zs04WEvIGqMMsapu1kv4MZhHAESsAzwNZhNQWLPK73KSK4dev7V0aJLuqjLLskiISB1JQ2U1wLLuGTHeWHaB2tXlYYTqZC33Cog39IZRQEbMI4IgVgOeBLEJqF8Idv6/DL0noTigqA0hJSXZR7PAw3KMfX4227K4u/KyU0DmT7MtSpUxwrJSGsnZWCqB2td3xc4MqJKjx1Ox2cAn9FJYn+BXDgVwgGgD+dvjjpxVE1Ge7UzF5P6GiFhVa1H2r03fL4OHIinIzgJEyZyRExyoOx6y0kknwmNOIJMlthuPkNuMhM5hMUmGPtwSfzADNAOAIE8BDZtiuKEAGp5BamAZ4KBm0NMzPczuI1H21kAayr5QB/IrgMo55DZeGEP6w0lCnwmmYZXBLXO7lrV8pwDqN26MlG61lHSkh5h5TH5Iz4ovYsFgkC0u8LqaYLvDVi2ToR09RMVhVY1ZvhFYL1DvDoRpbat+5GISzUPWuKAYRi1q5TmW4wCxCOGQF4nkci2gWwmJhHm8tA0D8V/nM/MdxQPif4Yj/hlx25h/OQvmH5wOYxRoruWZVsECbWQRwzGKd9b1ZBLMUKkanPxfVjB24Zq/xmfm3YwYg/M9wxH9DLnvX7GCW1V5cZSWx6KZqBLMI4JjFOut7swhmWcsiWU5MLFqVlvyp1pQeswjhkBWI53Esoln4QGV0fyJ1P7lDHFc5yxzHzqTaSCjK8QxHHDcksTPHcJa1Sl1b84Pi69Ysygh8kgtGM4G3l5IFFa2SEcCn6VrUjaXkFlFMpoAXAJDjEaxEZ7JWJBYEBK8UBHh7tqIbWgugmgfA9yOCrDzmigyvVOaKDMDhdC3qNpAxooXCgMsWKAwIp2TUyFtnFGSRNAmDLKomYUA4nK1F3UphQLRQGNDioTAgHJNRJ2+dMOr+dWP9cYTD2VrUfSBcUGGM01FhbCTjMYc7Wptxr/DZfdDamZHBYWp7b4gQw24s35ZId9Tw3lz7rOzL5lZJeGxB20q4/cLayT0+Nlt/ck/mxYcc9Giea8cpT99xIy5ktjx9R70dRYMDOoZBfbofP30n9BIZItU9qL+mqmbYYMb2hpfnyrJ5sLyipTQ0eF8w29KV2ndlWHvhWsmXzJ/bPa/YS/O+TqUXG9plMh/ZbM6kPcfcYSERWqUBZu6843uZiV+xXbqR7VAsmgsYRNwpPW0IFSdwxeSJOSDozuXkr8fegk296IuHOTK0kwDbmLGpJZCYMm5bKHveqZLAq9jGdrub8dleYUyhb826LZyV/f5NH+FpImIq2uUZvZb9/lBqtOF/qQ8MiphtSaRd66+MOtjcg/22UgS9rL0cUImigKYznmc5UJIm0PWFThmYXnDnlVsbG7GPljT6XeRW1Eh+bVGBO6EXvTtsKGeb1dRC/ztpm+JumrDCptcCQrNV/qHZxSQrHFZZwwrjfvNV56uv4ctSixIb3Kj736/YGq9cX3TzPYFF10k7pPKuhpNLJeBK9zS5y6gmwQdJBP80nVvhyS6kfr0Xat6N91lie9nCdnwI9rIte3mdFP5PlIf2RBXKrbfULc1T5UVN+Gp5U/ODnyIgNR9ZheI3+Ys2/x8Xk61LBmuSWvzzfSX6H+WmTnlc+AtnUGjesrLMlgfLk6U7BGQXQ27axtjl4xVF4cbeNly8gStXl5rFxtHau3HLdRrgJ7dYQyk/ORMBM7PEwnUQp3ajcS74W+vg/K5sv7vtesHihhLAVC52niS7QFyUl10pq8yhqZs/77FbRRnavlEs1KX5AWboJQ20H492pO3qk93P7dqndnepvc22afNpcas7YlsITZJ3u2PAHycs/ZjZjiAdafnmEzFBGBgrX4KBMsfcb1o6r7z1sr/pG5ronze19+OXhoYARj58tDicDa/2W6CK5R9vQfzx334UE9txeZHty/d9+xUw6Nyd1b7k/0hBEG3IT+hOfnodkDy4CyENbLLC2PU9Vyo3LAQ9DgD8iuAhOW0yW983MgA8EP6w8+Agfpi7Bk3c9YlTR7pRNHxAbfyGVXnWBrMQvuXOply6YePb55c1OwVmXLkF1fykkrt3X4cYjPmy8BkeerqGP/WycdLmtnzluy3t/cMNcYJsLLA1amXYfpXf3yOfPGM3UUhpxB3jFBuphbl4GT5d0Eo/9YCEaMH9kJDITLEgeAi/YvjUUHXFeAD8YcEqKv2jglW0mgQrWtFzX9zhd6Kwmmtuj8v/lR5I7HvXD/zh/evnVzebXJkU2fT7iuyH4PS9RylfX1dbay5SDF3QMsEVX35CVZUkv+0ZSPPEsnhb+vACxLu5UFqnvQ2xR+uxezlaCwolGUfXBvArhru5IEJ4HCyU9FxCoRmMsGPORzMgOMCE8KAZhg7B74cUJF3oOTNzU/btkA9GhmAI4FcED/Ai34wmlJc1v4M+31KkL1b2u8l9iKqg+f12+Plvt9/+/Lc8fv1vIru/RhDlGNyD1TPduTMzN7MLB+FXBI9mbP++IjwQPhEuxXCPJdQoN2JqX64imkhXI+m/Hv4HkgsPwgplbmRzdHJlYW0KZW5kb2JqCjIzIDAgb2JqCjw8Ci9Gb250IDw8Ci9GMSAxMSAwIFIKL0YyIDE5IDAgUgo+PgovWE9iamVjdCA8PAovSW1hZ2UxIDIwIDAgUgovSW1hZ2UyIDIxIDAgUgo+Pgo+PgplbmRvYmoKMyAwIG9iago8PAovQ29udGVudHMgWyAyMiAwIFIgXQovQ3JvcEJveCBbIDAuMCAwLjAgNTk1LjMyMDAxIDg0MS45MjAwNCBdCi9NZWRpYUJveCBbIDAuMCAwLjAgNTk1LjMyMDAxIDg0MS45MjAwNCBdCi9QYXJlbnQgMiAwIFIKL1Jlc291cmNlcyAyMyAwIFIKL1JvdGF0ZSAwCi9UeXBlIC9QYWdlCj4+CmVuZG9iagoyNSAwIG9iago8PAovRmlsdGVyIC9GbGF0ZURlY29kZQovTGVuZ3RoIDMwODYKPj4Kc3RyZWFtCniczRzLjuO48e6v8HmB1vL9ABoGej1tILkt0EAOQQ6LRXbnYCeY/f9DSFmPqiJZknpkT/rULEvFeleRLEp03or0dxSdEPifl/K3YGQXlRDGHH+/Hb4dypemf/768/DLx0EcP/46/HyRR2k6r4RLP3z8cZBHOI08RjcOpHSdVv2/H7fDP1/TP+aUCHFSqyBfhfzFnuzwcBrJNziyX/KjJioZQhrGt9OLm34VQp/ASKrTi59f9f2r2ujEcR46iFeF/KP01vckkGnC+RQAIpt/DIlYZdNQqDxMc0fhCpIypsjRkIfpxYwpk58xeaNkTEP93hMhE5KMWL6fADdkGjLEzybyZUBSelFGGQzRQn8CMpL7r+PH3w/vH4dfk8XIlRajjkp2KohQtxgTRNtkZC90FV3wWXK2F5WzSY6JMu3fesrM/Vf9fu4Vpm3UIQ/f5yGkeydLt1p3NsboXc3UGzLb38tM6JxOZMTnT+1Dfi4padJW712qt/u7daahtcFGMziQlMhcQ9OnZX41GqulLn0P+7Q70+AgwdAY5DEsJvKjFXnohb4HAMJOQf5zpK4EVbi69LKyA5mIJRJrpEwshZWxEo8I9wTRxmhoG3qXZ0nx0DSQOHWid3Bp39qIyJw414Q+ULich3QpIz5HFBYTmxLDIiJ48JvuAn+kFMWEKWJhAzGUiUmapt5IUqO/okRVSbuQKjLvTum8F1ui0KZsqO+K9M2cHOJJ2pYUKXNl7kQG/cbkaCkuSDBnfzcg5/sMjhnYUy7r7ZKrXUhw9fGeNlNaTXi17Z+1Uk7M0IgB1FEGQeBJhYNiEhMDthUjSm20g1iISBlYwERTxCQIRZi5JwZxNepqCOLUaKjUC58gwQ2yjKMQsXo2/xH1xX5WOdTr2U5iSyf6YnHtdQYGRwozWv8uLQsgb1vWBaSuZjnH5se7ROa1yRyqOvPwCyMXdpq+BvKIRDA645TAu2VygvazKZZJ1dKrUGdEBHZa4lxkWJoPE2bOfcEXRpNONErfDACkSsjuIPU8xhZEkwJTNJx7ip2bV2LNgq9PAaFVdfbxF0iVGjV2Z8sFO2K2JPalYbOuWSjZsCrTNDI2owbGVKgDZcNPl16PjbjGdzo9NS1WFuoMYlJYzry3VTYKcE7cUBpDMZeFKFOw8Bljt00RtjjG66eiqC2KeWnXWhyhmGqrjEttkfMrjiWG1r6JSx9CArGf5X2ndonF6VnbXmrGSJMxVdIwXNCh4E3lT6bB6sBy0e8XJiEWOS+sX3PihEilduEdNjQrGZrAi/QOeSuYWZ2WmN2PFXG87dr0XbTe4LXKWjBfiBGa+L1SpLgnpgDnkhBjjGFMAXTX4u20YwSKrRHONJ+PP9r6NXKUQqeqK29UHlXQXbLVGOzxdlDadz6Lw0L4FcK1kJ3y/V7TFeJB8K+Hf/x0/M9e6oLURj/OUt3pIpuEOIAJY9uplC45aGDZa7VFp0U0ZUQw49GScSmCTV4OlV1XalK2scntK8qe4UipLSPYV9mQ2kLZLXvWyUJC3gB1mEVts1bSn8EsAjhiBeB5IIuQ2oJFfpebVDH8+rW9S4NkV5VRll1SROJACiq7CY5l15DpzrID1K42DytMJ3OhT1i0oT+EEipiFgEcsQLwPJBFSO1CuOP3dfglCd0JRWUAKSnJLoodfgz36MdXoy27qws/KyV0ziT7slQpExwrpaGsnZUCqF1td/zcoAoJajw1ux1cQj+F5Ql+xXAgF4gGgL8e/vhpBRH12e5UTN5PqKhFhRZ1X+v03TJ4OLKi3AxgpMwZCdGxisMxK61kEjzmNCJJcpvhOLnNeMgMJpNU2OMtwSczQDMAOMIE8JAZtisKkMEppBamAR5KBi0N8++5HUTqvlpIA9lXygB+RXAZx7yGS0MIf1hpqFPhNMwyuCUu9/LWrxStdRpZkpKN1rKOlBBzH1j7kJwRXyS7WPzCbBTTV/Ey+SLQq+9rX0XFYFWNWb0RWi1Q7wyHamypfediEM5C1buiGEQsailH90AsQjhkBeJ5HItoFsIislHEYpWVzGIyyxRjRKQsznDEYoP1nVmEs1AW4REAZrHGSmIxrQ9MhivCIoBjFuus780imIWymFwT+O1FrXLUOp+JfyNgApv5B3DEf0MuO/MPZ1mt4ioriUWn644K4IjFBus7swhnKVSscTA2rSCP+K/ymfmfNqUI/zMc8d+Qy878w1lWx+IqK4lFr8cBZhHAMYt11vdmEcyylkWyKJxYtEp1ub9ReswihENWIJ7HsYhmKdINKimM7s8V7+eviOMqZ5njWA3NEI44bkhiZ47hLGuVunblBkroW7O0JvBJLhjNBN6+ICioaBX+AD5N16JuXBBsEcVkCngZBzkewUp0JmtFYkFA8EpBgLdnK7qhFR2qXAF8PyLI+nGuq/F6c66rARxO16JuAxllKryhxScUBoRTMmrkrTMKstSdhEGWxpMwIBzO1qJupTAgWigMaPFQGBCOyaiTt04Ydf+6sf44wuFsLeo+ES6oMMbpqDA2kvGYIzqtzbjj++xudu3MyOAwtb23tYhhT51vLqX7oniHtX3i+bq54RUePtHmIG7Xt9Z/gQ8/1/dfkHnxURVtsOCaqsoeCtxODZkteyhQh07RpoIO01C39ed7KAi9RIZIdQ/qkqqqGbYJsh3+ZXeAbLYHrGgMDg3eF8y2dKX2jSfWXrgLAUvmz52BVOyleeuq0lEP7TKZj2y22NLOce7Ilwit0sY090/yHenEr9he68j2mRYtIgwirteCtvWKE7go9MQcEHTncvLXY4fIphsFi0dyMrSTANtes6mxk5gybj4pby5QJYFXsY3tdsPmezu+MYW+Neu2cFbe2mj6CE8TEVNx6YHRa3lrA0qNXttY6uaDImYbS+ndgzdGHWzuwX5bKYJe1l7xqERRQNMZz7McKEkr7/pCpwxML7h/zq2NjdhHSxr9LnIraiS/tqjA/eyL3h02lLPNamrhFgNpfuPuC7HCppc7QvPCw0Ozi0lWOKyyhhXG/f6yzheYw+tSoxkb3Kj73y9KG69cX3TznZ1F71A7pPKuhpNLJeBK9zS5y6gmwQdJBP80nVvhyS6kfrsXat6Nt5Jie9nC9u0I9so0+wkCUvg/UR7aE1Uot95St7TAlddt4avlfdtPflCC1HxkFYrf5K9L/X9cL7cuGaxJavHP95Xof5SbOuVx4S+cQaF5y8oyWx4sT5ZugpBdDLlpG2OXT5AUhRt7Z3TxHrVcXWoWG0drbzgu12mAn9woD6X85EwEzMwSC9cBtvnUCv7WOji/K9vvbrsksrihBDCVi50nyS4QF+VlV8oqc2jq5s977FZRhrZvFAt1aX6AGXpJA+3nox1pnvvOHvZ27VO7gdbeZtu0+bS41R2xLYQmybvdFOGPE5YeZrYjcgsSub9GTBAGxsr3fKDMMfebls4r7y7tb/qGJvrnTe39+L2oIYCRz1ctDmfDqz0LVLH88BbEn3/2s5hIuy768MRyhx0waPrq2s6tukjlM3jf+Ox3rxGSd3chpIFNFhq7vvdf9c0MJnl+slcB4VcED8mhk0n7vskB4IHwh50VB/HDXDlo4spPnDrSTaThE3njV8rKcziYofB3DNh0TDdzfPtss+YswE4r99yaH81y9/76EIMxrwsfWqInb/hjPhsnbW7ZV77M095b3ODaZNOBrV8rw/ar/N4f+agdu8FCyibuiKfYZC3Mxcvw3cWu9FN/SIgW3AAKicwUC4KH8CuGT81WV4wHwB8WrKLSPypYRatJsKLVPvdNJX6XCqu55vZ4abDSA4l97/oJR7y3/fzKZ5MrkwKcfkGT/dSfvvcv5Q8UqK01Cb2qhJYQrvi2F6y4cHl2D+cq29rwbY12xVV+WgPiXa6/2gmI0d6G2KP12NkcrQWFkoyjawP4FcPdXBAhPA4WSnouodAMRtgx56MZEBxgQnjQDEP34LdDCpIu9JyZuWH7dsiHJkMwBPArggd4VXNGE8rruN9AD3Ap0hcr+53mPkRV0Px+O/z8t9tvf/5bHr/8N5HdXzGI0+2iYPVMd+7azI3uwkH4FcFT3Tq0hl8RHgifCJfC3avcUKPciKm1uYpoIl2NpP96+B+LwHEzCmVuZHN0cmVhbQplbmRvYmoKMjYgMCBvYmoKPDwKL0ZvbnQgPDwKL0YxIDExIDAgUgovRjIgMTkgMCBSCj4+Ci9YT2JqZWN0IDw8Ci9JbWFnZTEgMjAgMCBSCi9JbWFnZTIgMjEgMCBSCj4+Cj4+CmVuZG9iagoyNCAwIG9iago8PAovQ29udGVudHMgWyAyNSAwIFIgXQovQ3JvcEJveCBbIDAuMCAwLjAgNTk1LjMyMDAxIDg0MS45MjAwNCBdCi9NZWRpYUJveCBbIDAuMCAwLjAgNTk1LjMyMDAxIDg0MS45MjAwNCBdCi9QYXJlbnQgMiAwIFIKL1Jlc291cmNlcyAyNiAwIFIKL1JvdGF0ZSAwCi9UeXBlIC9QYWdlCj4+CmVuZG9iagoyOCAwIG9iago8PAovRmlsdGVyIC9GbGF0ZURlY29kZQovTGVuZ3RoIDMwODcKPj4Kc3RyZWFtCniczRzLjuO48e6v8HmB1rL4JtAw0OtpA8ltgQZyCHJYLLI7BzvB7P8fQsp6VBUfknpkT/rULEvFeleRLEp0zoj4dxSdEPSfl/w3r6ELUgitj7/fDt8O+UvTP3/9efjl4yCOH38dfr7AEXTnpLDxh48/DnDE08Ax2HEAYDsl+38/bod/vsZ/9CkSYkFJD68CfjEnMzwcR/CGR+ZLelQHCd7HYXg7vdjpVyHUCY1Anl7c/KrrX1VaRY7T0GK80qcfwRnXk8Cm8eeTR4hM+tFHYqWJQyHTMM4dhM1ISphCi4Y0jC8mTIn8hMlpCSEO1XtPBEQkCTG8nxA3bBo2pM9G8sETKb1ILTWFKKE+ARnJ/dfx4++H94/Dr9FiYKXFyKOETnrhyxajvaibDPRCl8F6lyRnelFZE+UYKVPuradM339V7+deYcoE5dPwMg8x3TtZulGqMyEEZ0umXpHZ/l6mfWdVJCM8f2rn03NRSZO2eu+Svd3frTMOjfEm6MGBAIi5+qpPQ3o1aKNA5b5HfdqeeXAANNSaeEwTE/vRiDR0Qt0DAGMnI/85UpeCK1z2dh7MQCZhicUagMiSXxkr6YhxzxBtjIamonc4A8fD00Dk1IrewcG81RGxOWmu8X2gsCkPqVxG7RyRWUyoSoyKiOGhb9oL/pFTFCKmQIWNxJAnJtBVvbGkxn8liaqQdjFVbN6d0nkvtkihidlQ3RXpqjnZhxOYmhQ5c3nuJAb91sjRIC5EMGd3NyDr+gxOGdhTLuvtslW7sODqwj1txrQa8SrTP2sAJmZ4xEDqyIMg8qTMQSmJkQFTixG5NupBzAeiDCpgpilmEowiytwTg7gcdTUEcW40XOqZT7DghlmmUYhZfTP/MfWFflYY6vVkJ6GmE3UxtPY6I4NjhRmvf5eWBZi3LesCVlc3Oafm13aJxGuVOfX+TodfGnJpTtPXQI6QiEZnmhLabhmdoP5sjGUga3oV8kyIoE7LnIsNc/NphJlzX/D50aQjjeCqAYBVCckdQM1jakE8KTSKhnNPsbXzSqxa8PUpwNeqzj7+Iqlyo6bubFrBjpkti31xWK1rFko2qso4DYRq1KCYMnWQbPjp0uuxEVe7TsWnpsXKQp3BTIrKue1thY0CmhM3lMZYzHkh2ihY2hljt02RZnFM109ZUZsV82DWWhyjmGsrj0t1kbdXHEsMrX2Tlj6MBGY/y/tO9RKrpWdleqlpDTphKqRhvKAjwZvLn01D1UHlQrZhsoSY5Ty/fs1JEyKX2qXtsL5ayfAEnqV3zFvGzOq01Nj9WBHH667N3yXrjbZWmxbcLsQYTe29UqK4J6YAa6MQQwh+TAF81+LttGMECrURzTSfjz/KuDVyBKFi1ZU2Ko/Sqy7aavDmeDtI5TqXxGEw/IrhSkAnXb/XdMV4CPzr4R8/Hf+zl7owtcGNsxR3utgmIQ1gQpt6KuVLDh5Y9lpt8WkJTQkRzni8ZFyKYJOXY2WXlRqVrU10+4KyZzhRas0I9lU2pjZTds2eVbQQnzZALWVRmaSV+KcpiwhOWEF4HsgipjZjsb3LzaqY9vq1vktDZFeUUZJdVETkAASX3QSnsqvIdGfZIWpXm4cRuoNU6DMWje8PoYQMlEUEJ6wgPA9kEVO7EO7a+zrtJQnfCSVlACsp2S6KGX709+jXrkZrdlcWflKK76yO9mW4UiY4VUpFWTsrBVG72u7ac6MqxMvx1Ox2sBH9FJYn+JXCkVwwGgT+evjjpxVElGe7UzF5P6OiFBVq1H0t03dL4OHIinMzgIkyZyRMxzIMx6y8konwkNIIsOQ2w2lym/GwGXQiKbPHW4RPZkBmQHCCCeFhM2xXFCKjpZBSmEZ4OBm8NEy/p3YQUH21EAfQV8oIfiVwCGNeo6Uhhj+sNFSxcBpmGdySlntp6xfEvE67AF/E4WUb3WjN60jAmPvA2ofkEmK6WLzI+mIxW2de+NCupF9d9DwkxWBRjUm9AVstUu8Mx2qsqX3nYhDPwtW7ohgkLCqA0T0IixiOWcF4HscimYWxSMyDsFhkJbEYzTLGGBE4izOcsFhhfWcW8SycRXwEQFkssRJZjOsDneCSsYjglMUy63uziGbJtPjecvlzRcVFPiP/WuAENvOP4IT/ilx25h/PslrFRVYii1aVHRXBCYsV1ndmEc/CWbwIvqFZOQ0k/Bf5TPxPm1KM/xlO+K/IZWf+8SyrY3GRlciiU+OAsojglMUy63uziGZZyyJbFE4sGim71N8IjrKI4ZgVjOdxLJJZCoEKWbFW/bni/fyVcFzkLHEciqEZwwnHFUnszDGeZa1S167cUAl9q5bWDD7JhaKZwNsXBBkVtcIfwafpatSNC4ItophMgS7jMMcjWIpOJ60AFQQGrxQEenu2ohtZ0ZHKFcH3I4KtH+e6mq4357oawfF0Neo2kJGnwhtZfGJhYDgno0TeOqNgS91JGGxpPAkDw/FsNepWCgOjxcLAFo+FgeGUjDJ564RR9q9b0x9HOJ6tRt0nwgUXxjgdF8ZGMh5zRKeUHnd8n93NrqweGRymNve2FjHsqbebS/m+KN1hrZ94vm5ueMWHT7w5qLXrW+q/oIef6/sv2Lz0qIo3WLSaqvIeCtpOjZnNeyhIh07WpkIO00i39ed7KBi9TIZEdQ/qkiqqGbcJNjv88+4AqLYHrGgM9hXeF8w2d6X6jaemvbQuBCyZf+sMpGAv1VtXhY56bJfRfKDaYss7x1tHvkxohTamuX+y3ZHO/KrZax2afaZZi0gDUavXgrf1ihO6KPTEHOBVZ1PyV2OHyKYbBYtHcuDrSaDZXrOpsZOZMm0+yW8ucCWhV6mN7XbD5ns7vimFrjbrtnCW39qo+kibJiam7NJDQ6/5rQ0sNX5tY6mbD4u42VjK7x68NdTRzD3UbwtF0MvaKx6FKIpoOtN5lgMla+VdX+jkgemF9s/ZtbGR+mhOo9tFblmN5NYWFbSffdG7/YZytlpNLdxiYM1vrftCTWHzyx2+euHhodlFRyscVlnDCuN+f1mlC8z+danRrBncuPvfL0prJ21fdLc7O7PeoXpIbbsaTS6FgAv2aXKHICfBe2CCf5rOjXBsF1K93Qs1Z8dbSaG+bGn27YjmlenmJwhY4f9EeSjHVCHtekvd0gKXX7fFr+b3bT/5QQlW87FVKH2zfV3q/+N6ubHRYHVUi3u+rwT3o9zUSkcLf2E1Cc1bVpbJ8nB5snQThO1iwKZtjF0+QZIVbs07o4v3qGF1qZltHK294bhcpyF+UqM8lvKTMxEyM8MsXHlxqreLp4K/tg5O70L93W2XRBY3lBCmfLHzJNl55qJt2eWyShzqsvm3PXarKH3dN7KFOugfYIYOeKD9fLRjzXPf2cNer31KN9Dq22ybNp8Wt7oDtQVfJXm3myLt44SlhxvbEayvMPUnMRPEgbHwPR8sc8r9pqXzyrtL+5u+5on+eVM7N34vaghg7PNVi8PZ8ErPIlUsP7wF8eef/Swm1jZHPjyx3GGHDJq9urpzqyxSeAbvG5/97jVC9O7O+zgw0UJD1/f+y76ZQUfPj/YqMPxK4D46dDRp1zc5IDwY/rCzYi9+mCt7xVz5iVMHvok0fCJv/EpZfg6HMxT9jkEzHfPNHFc/2yw5C7LTwj236kez7L2/3gev9evCh5b4yRv9mM/GSatb9oUv89T3Fje4Ntt0aNavhWH91fbeH/uoXXODhZVNrSOebJM1MxcH/ruLXXBTf4gPBt0A8pHMGAu8w/ArhU/NVleKB8EfFqyCVD8qWAWjWLDi1X7rm0rtXSqq5pLb06XBSg9k9r3rJxzp3vbzK59NrswKcP4Fzean/tS9fyl9oEBurUn4PSayhLDZt71wxXUB9mzPQJwn5LXb0qc1MN7l+quegBra2xB7lBo7m4MxqFCCMLo2gl8p3M4FEcFjcaGk5hKKzKCFGXM+mYHAESaCh8wwdA9+O8QgaX3PmZ4btm+HdGgyBEMEvxK4x1c1ZzQ+v477DfUA5yJ9MdDvNPchqoDm99vh57/dfvvz33D88t9Idn/FIEy3i7xRM92pazM1uguL4VcCj3Xr0Bp+JXgwfCIchL1Xub5EuRZTa3MR0US6HEn/9fA/ghFxggplbmRzdHJlYW0KZW5kb2JqCjI5IDAgb2JqCjw8Ci9Gb250IDw8Ci9GMSAxMSAwIFIKL0YyIDE5IDAgUgo+PgovWE9iamVjdCA8PAovSW1hZ2UxIDIwIDAgUgovSW1hZ2UyIDIxIDAgUgo+Pgo+PgplbmRvYmoKMjcgMCBvYmoKPDwKL0NvbnRlbnRzIFsgMjggMCBSIF0KL0Nyb3BCb3ggWyAwLjAgMC4wIDU5NS4zMjAwMSA4NDEuOTIwMDQgXQovTWVkaWFCb3ggWyAwLjAgMC4wIDU5NS4zMjAwMSA4NDEuOTIwMDQgXQovUGFyZW50IDIgMCBSCi9SZXNvdXJjZXMgMjkgMCBSCi9Sb3RhdGUgMAovVHlwZSAvUGFnZQo+PgplbmRvYmoKMzEgMCBvYmoKPDwKL0ZpbHRlciAvRmxhdGVEZWNvZGUKL0xlbmd0aCAzMTE4Cj4+CnN0cmVhbQp4nM0cyY7ruPHur/B5gNZwX4CGgR6/biC5DdBADkEOg0Fm3sFO8Ob/DyFlLVVFsiT5yX7pU7NksfaFZFGi81akv6PohMD/vJTPgpFdVEIYc/z9evh2KF+a/vnrz8Mvnwdx/Pzr8POHPErTeSVcevD5x0EeIRp5jG4cSOk6rfp/P6+Hf76mf8wpEeKkVkG+CvmLPdnhx2kk3+DIfsk/NVHJENIwvp1e3PRUCH0CI6lOL35+1fevaqMTx3no4Lwq5IfSW9+TQNCE8ymAiWx+GBKxyqahUHmYcEfhCpLyTJGjIQ/Ti3mmTH6eyRslYxrq954ImSbJE8v3E+CGoCFD/NtEvgxISi/KKIMhWug7ICO5/zp+/v3w/nn4NVmMXGkx6qhkp4IIdYsxQbRNRvZCV9EFnyVne1E5m+SYKNP+rafM3J7q93OvMG2jTtrUH2IeQrp3snSrdWdjjN7VTL0hs/29zITO6URGfD5qH/LvkpImbfXepXq7v1lnGlobbDSDA0mJzDU0fVrmV6OxWurS97BPuzMNDhIMjUEew85EHtregLzQtwBA2CnIf47UlaAKVx+9rOxAJmKJxBopE0thZazEI8I9mWhjNLQNvcuzpPPQNJA4daJ3cGnf2hMRnDjXhD5QuJyHdCkjPkcUFhObEsMiIvPgN90HfEgpimmmiIUNxFAmJmmaeiNJjT5FiaqSdiFVBO9O6bwXW6LQpmyob4r0zZwc4knalhQpc2XuRAb9xuRoKT6QYM7+ZkDO9xkcM7CnXNbbJVe7kODq4y1tprSa5tW2/62VcmKGRgygjjIIAk8qHBSTmBiwrRhRaqMdxEJEysACJpoiJkEowsw9MYirUVdDEKdGQ6Ve+AQJbpBlHIWI1bP5j6gv9ljlUK9nO4ktnegPi2qvVIrNSElhRuvfpWUB5G3LuoDU1Szn2Px4l8i8NpnT7+94+IWRC4umr4E8IhGMzjgl8G6ZnKD92xTLpGrpVagzIgI7LXEuMizNhwkz577gC6NJJxqlbwYAUiVkd5B6HmMLokmBKRrOPcXOzSuxZsHXp4DQqjr7+AukSo0au7Plgh0xWxL70rBZ1yyUbFiVCY2MzaiBZyrUgbLh3aXXYyOu8Z1Ov5oWKwt1BjEpLGfe2yobBTgnbiiNoZjLQpQpWPiMsdumCFsc4/VTUdQWxby0ay2OUEy1Vcaltsj5FccSQ2vfxKUPIYHYz/K+U7vE4vSsbS81Y6TJM1XSMFzQoeBN5U/QYHVguej3DyYhFjkvrF9z4oRIpfbBO2xoVjI0gRfpHfJWMLM6LTG7HyvieNu16btovcFrlbVgvhAjNPF7pUhxT0wBziUhxhjDmALorsXbaccIFFsjnGnujz/a+jVylEKnqitvVB5V0F2y1Rjs8XpQ2nc+i8NC+AXCtZCd8v1e0wXOg+BfD//46fifvdQFqY1+xFLd6SKbhDiACWPbqZQuOWhg2Wu1RdEimvJEMOPRknEpgk1eDpVdV2pStrHJ7SvKnuFIqS0j2FfZkNpC2S171slCQt4AdZhFbbNW0p/BLAI4YgXM80AWIbUFi/wuN6li+PVre5cGya4qoyy7pIjEgRRUdhMcy64h051lB6hdbR5WmE7mQp+waEN/CCVUxCwCOGIFzPNAFiG1C+GO39fhlyR0JxSVAaSkJLsodngYbtGPr0ZbdlcXflZK6JxJ9mWpUiY4VkpDWTsrBVC72u543KAKCWo8NbseXJp+CssT/ILhQC5wGgD+evjjpxVE1LHdqJi8n1BRiwot6r7W6btm8HBkRbkZwEiZ8yRExyoOx6y0kknwmNOIJMlthuPkNs9DMJhMUmGP1wSfzABhAHA0E5iHYNiuKEAGp5BamAbzUDJoaZif53YQqftqIQ1kXykD+AXBZRzzGi4NIfxhpaFOhdOAZXBLXO7lrV8pwDqNLOLQkpRstJZ1pIQz9zP1Ibk2cTEEi8UPhR7SocRDgV7V7KuNRoe6GrN6I7RaoN4ZDtXYUvvOxSDEQtW7ohhELGopR/dALEI4ZAXO8zgWERbCIjJKxGKVlcxi6ELKUqJgcYYjFhus78wixEJZhGaMWayxklhUCpaZM4sAjlmss743iwALZRGeciAWq6wkFk1ClY2ehFoIRyw2WN+ZRYilMNQimMJI1YhFdT4z/6EzIcdgyv8MR/w35LIz/xDLahVXWUksejHWVJhFAMcs1lnfm0WApRKLcPZZo+Eqm5l9PQ4I+zMcsd8Qy87sQyyrs02VlcRikNWECuGYxTrre7MIsKxlkSx7JxZtigi5g1N6zCKEQ1bgPI9jEWEpjBht5Bvdn5zeTpgRx1XOMsexM6mGF4pyPMMRxw1J7MwxxLJWqWvXpmCRcG0uHgh8kgueZgJvX/IUVLSWNgA+oWtRNy55tohiMgW8UIUcj2AlxmCKBAHBKwUB3p6t6IrWrKg2B/D9iCAr5HnlgFfU88oBwCG6FnUbyBinhcKAy2soDAinZNTIW2cUZDE/CYMs/idhQDjE1qJupTDgtFAY0OKhMCAck1Enb50w6v51Zf1xhENsLeruCBdUGCM6KoyNZDzmEFJrM1bWz+7X186MDA6o7a1xRwynBnz7LN35xXvI7TPd180tvfB4jbY/cfvatQ4TfLy7vsOE4MWHcbSFhGsbK7tEcMM4ZLbsEkE9SEUjDjouRP3k93eJEHqJDJHqHtQHVlUzbIRk7zCU/Q+y2QCxovU5NHhfMNvSldp3ulh74a48LJk/d8pTsZfmvbLKnQFol8l8ZLOJmPbGc4faRGiVRq25Q5TvuSd+xXaTR7aTtmiCYSbiuklo47I4gatQT8wBQXcuJ3899sBsujOxeOgoQzsJsA1Em1pXiSnj9prybgZVEngV29hud4i+t6cdU+hbWLeFs/JeStNHeJqImIprHYxey3spUGr0YspSvyIUMds6S29XvDHqYHMP9ttKEfSy9hJLJYoCms4Yz3KgJM3K6wudMjC94A5BtzY2Yh8tafS7yK2okfzaogJ37C96d9hQzjarqYV7GqS9j7sRxQqbXl8JzSsdD80uJlnhsMoaVhi3G9o6X9EOr0utdGxwo+5/uwpuvHJ90c33rhbdUe2QyrsaTi6VgCvd0+Quo5oEHyQR/NN0boUnu5D67VaoeTfeu4rtZQvbmSTYS+HsRxZI4f9EeWhPVKHcekvd0uRXXiiGr5Y3iu/8ZAap+cgqFL/JXwj7/7hAb10yWJPU4p/vK9H/KDd1yuPCXziDQvOWlWW2PFieLN11IbsYctM2xi4fWSkKN/ZW7OJNcbm61Cw2jtbe4Vyu0wA/+SoAlPKTMxEwM0ssXAfYyFQr+Fvr4PyubL+77RrM4oYSmKlc7DxJdoG4KC+7UlaZQ1M3f95jt4oytH2jWKhL8wPM0EsaaO+PdqQ98Du79Nu1T+2OXXubbdPm0+JWd8S2EJok73YXhj9OWPoxsx1BelfyDT1igjAwVr5YBGWOud+0dF55O2t/0zc00T8PtffjF7GGAEY+0LU4nA2v9lugiuUfb5n4/t/eO1PRYPUCOurQhzb43mXUjVUsSCtogC+QHuMfJsM7lX6nXSdfH7s3vY9d3wKmcg+XkF3uJBIOwi8IHpJ7JwP3fcsDmAfCH3ZyHMQPc+ygiWM/EXWkW0rDJwHHr7KVp3IwX+HvNrDJmW7t+PZJZ80wgd1W7vU1PxLmbvcJQgzGvC58WIqew+GPF21E2tzAr3yJqL3TuMHVyRYEW81Whu1X+Z1A8hE/druFFFHcgU+x5VqYi5fhu0tf6adukRAtuPEUEpkpFgQP4RcMn1qvLngeAH9YsIpK/6hgFa0mwYrW/tw3pPg9K6zmmtvjhcJKDyT2vesnK/FO9/ProE2uTMpx+sVQ9tOG+tbNlD/IoLZWZ/TLsWhB4YpvmaEiSpLf9gwkPMO3RFy7kntnFiqZQLmpMlqnvQ2xR+uxzzlaOxdKSVOjawP4BcPdXBCheRwslPRcQiEMRtgx5yMMCA5mQvMgDEMv4bdDCpIu9JyZuX37eshHKEMwBPALggd4NXWeJpTXj7+BjuBSpC9W9vvOfYiqTPP79fDz366//flvefzy30R2f+EgTrepgtUz3bmHcyhKAfyC4NGMjeIXNA+ET4RL4ZLV5hsvNcqNmBqdqxNNpKuR9F8P/wMP7qCYCmVuZHN0cmVhbQplbmRvYmoKMzIgMCBvYmoKPDwKL0ZvbnQgPDwKL0YxIDExIDAgUgovRjIgMTkgMCBSCj4+Ci9YT2JqZWN0IDw8Ci9JbWFnZTEgMjAgMCBSCi9JbWFnZTIgMjEgMCBSCj4+Cj4+CmVuZG9iagozMCAwIG9iago8PAovQ29udGVudHMgWyAzMSAwIFIgXQovQ3JvcEJveCBbIDAuMCAwLjAgNTk1LjMyMDAxIDg0MS45MjAwNCBdCi9NZWRpYUJveCBbIDAuMCAwLjAgNTk1LjMyMDAxIDg0MS45MjAwNCBdCi9QYXJlbnQgMiAwIFIKL1Jlc291cmNlcyAzMiAwIFIKL1JvdGF0ZSAwCi9UeXBlIC9QYWdlCj4+CmVuZG9iagozNCAwIG9iago8PAovRmlsdGVyIC9GbGF0ZURlY29kZQovTGVuZ3RoIDMwODkKPj4Kc3RyZWFtCniczRzLjuO48e6v8HmB1vL9ABoGej1tILkt0EAOQQ6LRXbnYCeY/f9DSFmPqiJZknpkT/rULEvFeleRLEp03or0dxSdEPifl/K3YGQXlRDGHH+/Hb4dypemf/768/DLx0EcP/46/HyRR2k6r4RLP3z8cZBHOI08RjcOpHSdVv2/H7fDP1/TP+aUCHFSqyBfhfzFnuzwcBrJNziyX/KjJioZQhrGt9OLm34VQp/ASKrTi59f9f2r2ujEcR46iFeF/KP01vckkGnC+RQAIpt/DIlYZdNQqDxMc0fhCpIypsjRkIfpxYwpk58xeaNkTEP93hMhE5KMWL6fADdkGjLEzybyZUBSelFGGQzRQn8CMpL7r+PH3w/vH4dfk8XIlRajjkp2KohQtxgTRNtkZC90FV3wWXK2F5WzSY6JMu3fesrM/Vf9fu4Vpm3USZv6IuchpHsnS7dadzbG6F3N1Bsy29/LTOicTmTE50/tQ34uKWnSVu9dqrf7u3WmobXBRjM4kJTIXEPTp3vdRWO11KXvYZ92ZxocJBgagzyGxUR+tCIPvdD3AEDYKch/jtSVoApXl15WdiATsURijZSJpbAyVuIR4Z4g2hgNbUPv8iwpHpoGEqdO9A4u7VsbEZkT55rQBwqX85AuZcTniMJiYlNiWEQED37TXeCPlKKYMEUsbCCGMjFJ09QbSWr0V5SoKmkXUkXm3Smd92JLFNqUDfVdkb6Zk0M8SduSImWuzJ3IoN+YHC3FBQnm7O8G5HyfwTEDe8plvV1ytQsJrj7e02ZKqwmvtv2zVsqJGRoxgDrKIAg8qXBQTGJiwLZiRKmNdhALESkDC5hoipgEoQgz98QgrkZdDUGcGg2VeuETJLhBlnEUIlbP5j+ivtjPKod6PdtJbOlEXyyqvVIpNk9KCjNa/y4tCyBvW9YFpK5mOcfmx7tE5rXJnH5/x8MvjFzYafoayCMSweiMUwLvlskJ2s+mWCZVS69CnRER2GmJc5FhaT5MmDnfi/XRpBON0jcDAKkSsjtIPY+xBdGkwBQN555i5+aVWLPg61NAaFWdffwFUqVGjd3ZcsGOmC2JfWnYrGsWSjasyjSNjM2ogTEV6kDZ8NOl12MjrvGdTk9Ni5WFOoOYFJYz722VjQKcEzeUxlDMZSHKFCx8xthtU4QtjvH6qShqi2Je2rUWRyim2irjUlvk/IpjiaG1b+LSh5BA7Gd536ldYnF61raXmjHSZEyVNAwXdCh4U/mTabA6sFz0+4VJiEXOC+vXnDghUqldeIcNzUqGJvAivUPeCmZWpyVm92NFHG+7Nn0XrTd4rbIWzBdihCZ+rxQp7okpwLkkxBhjGFMA3bV4O+0YgWJrhDPN5+OPtn6NHKXQqerKG5VHFXSXbDUGe7wdlPadz+KwEH6FcC1kp3y/13SFeBD86+EfPx3/s5e6ILXRj7NUd7rIJiEOYMLYdiqlSw4aWPZabdFpEU0ZEcx4tGRcimCTl0Nl15WalG1scvuKsmc4UmrLCPZVNqS2UHbLnnWykJA3QB1mUduslfRnMIsAjlgBeB7IIqS2YJHf5SZVDL9+be/SINlVZZRllxSROJCCym6CY9k1ZLqz7AC1q83DCtPJXOgTFm3oD6GEiphFAEesADwPZBFSuxDu+H0dfklCd0JRGUBKSrKLYocfwz368dVoy+7qws9KCZ0zyb4sVcoEx0ppKGtnpQBqV9sdPzeoQoIaT81uB5fQT2F5gl8xHMgFogHgr4c/flpBRH22OxWT9xMqalGhRd3XOn23DB6OrCg3Axgpc0ZCdKzicMxKK5kEjzmNSJLcZjhObjMeMoPJJBX2eEvwyQzQDACOMAE8ZIbtigJkcAqphWmAh5JBS8P8e24HkbqvFtJA9pUygF8RXMYxr+HSEMIfVhrqVDgNswxuicu9vPUrxbxOg60AxZKUbLSWdaSEmPvA2ofkyubvRdC1LlwsvjNEFK9e4KuUfoyp1ehQV2NWb4RWC9Q7w6EaW2rfuRiEs1D1rigGEYtaytE9EIsQDlmBeB7HIpqFsKgvqq7FOiuZxWSWKcaISFmc4YjFBus7swhnoSzCIwDMYo2VxGJaH5gMV4RFAMcs1lnfm0UwS6FFy/htU8VVPhP/RsAENvMP4Ij/hlx25h/OslrFVVYSi07XHRXAEYsN1ndmEc5CWaSBWyGN24aKq3xm/qdNKcL/DEf8N+SyM/9wltWxuMpKYtHrcYBZBHDMYp31vVkEs6xlkSwKJxatUl3ub5QeswjhkBWI53EsolkKK0Y1hNH9ueL9/BVxXOUscxyroRnCEccNSezMMZxlrVLXrtxACX1rltYEPskFo5nA2xcEBRWtwh/Ap+la1I0Lgi2imEwBL+MgxyNYic5krUgsCAheKQjw9mxFN7SiQ5UrgO9HBFk/znU1Xm/OdTWAw+la1G0go0yFN7T4hMKAcEpGjbx1RkGWupMwyNJ4EgaEw9la1K0UBkQLhQEtHgoDwjEZdfLWCaPuXzfWH0c4nK1F3SfCBRXGOB0VxkYyHnNEp7UZd3yf3c2unRkZHKa297YWMeyp882ldF8U77C2TzxfNze8wsMn2hzE7frW+i/w4ef6/gsyLz6qog0WXFNV2UOB26khs2UPBerQKdpU0GEa6rb+fA8FoZfIEKnuQV1SVTXDNkG2w7/sDpDN9oAVjcGhwfuC2Zau1L7xxNoLdyFgyfy5M5CKvTRvXVU66qFdJvORzRZb2jnOHfkSoVXamOb+Sb4jnfgV22sd2T7TokWEQcT1WtC2XnECF4WemAOC7lxO/nrsENl0o2DxSE6GdhJg22s2NXYSU8bNJ+XNBaok8Cq2sd1u2Hxvxzem0Ldm3RbOylsbTR/haSJiKi49MHotb21AqdFrG0vdfFDEbGMpvXvwxqiDzT3YbytF0MvaKx6VKApoOuN5lgMlaeVdX+iUgekF98+5tbER+2hJo99FbkWN5NcWFbiffdG7w4ZytllNLdxiIM1v3H0hVtj0ckdoXnh4aHYxyQqHVdawwrjfX9b5AnN4XWo0Y4Mbdf/7RWnjleuLbr6zs+gdaodU3tVwcqkEXOmeJncZ1ST4IIngn6ZzKzzZhdRv90LNu/FWUmwvW9i+HcFemWY/QUAK/yfKQ3uiCuXWW+qWFrjyui18tbxv+8kPSpCaj6xC8Zv8dan/j+vl1iWDNUkt/vm+Ev2PclOnPC78hTMoNG9ZWWbLg+XJ0k0QsoshN21j7PIJkqJwY++MLt6jlqtLzWLjaO0Nx+U6DfCTG+WhlJ+ciYCZWWLhOohTu108F/ytdXB+V7bf3XZJZHFDCWAqFztPkl0gLsrLrpRV5tDUzZ/32K2iDG3fKBbq0vwAM/SSBtrPRzvSPPedPezt2qd2A629zbZp82lxqztiWwhNkne7KcIfJyw9zGxHkL7CfH+NmCAMjJXv+UCZY+43LZ1X3l3a3/QNTfTPm9r78XtRQwAjn69aHM6GV3sWqGL54S2IP//sZzHBPjn64YnlDjtg0OTV1Z1bdZHKZ/C+8dnvXiMk7+5CSAObLDR2fe+/6psZTPL8ZK8Cwq8IHpJDJ5P2fZMDwAPhDzsrDuKHuXLQxJWfOHWkm0jDJ/LGr5SV53AwQ+HvGLDpmG7m+PbZZs1ZgJ1W7rk1P5rl7v31IQZjXhc+tERP3vDHfDZO2tyyr3yZp723uMG1yaYDW79Whu1X+b0/8lE7doOFlE3cEU+xyVqYi5fhu4td6af+kBAtuAEUEpkpFgQP4VcMn5qtrhgPgD8sWEWlf1SwilaTYEWrfe6bSvwuFVZzze3x0mClBxL73vUTjnhv+/mVzyZXJgU4/YIm+6k/fe9fyh8oUFtrEnqtCS0hXPFtL1hxXSR5tmcgzTN8W8M1Zyk/rQHxLtdf7QTEaG9D7NF67GyO1oJCScbRtQH8iuFuLogQHgcLJT2XUGgGI+yY89EMCA4wITxohqF78NshBUkXes7M3LB9O+RDkyEYAvgVwQO8qjmjCeV13G+gB7gU6YuV/U5zH6IqaH6/HX7+2+23P/8tj1/+m8jurxjE6XZRsHqmO3dt5kZ34SD8iuCpbh1aw68ID4RPhEvh7lVuqFFuxNTaXEU0ka5G0n89/A+Ec3DTCmVuZHN0cmVhbQplbmRvYmoKMzUgMCBvYmoKPDwKL0ZvbnQgPDwKL0YxIDExIDAgUgovRjIgMTkgMCBSCj4+Ci9YT2JqZWN0IDw8Ci9JbWFnZTEgMjAgMCBSCi9JbWFnZTIgMjEgMCBSCj4+Cj4+CmVuZG9iagozMyAwIG9iago8PAovQ29udGVudHMgWyAzNCAwIFIgXQovQ3JvcEJveCBbIDAuMCAwLjAgNTk1LjMyMDAxIDg0MS45MjAwNCBdCi9NZWRpYUJveCBbIDAuMCAwLjAgNTk1LjMyMDAxIDg0MS45MjAwNCBdCi9QYXJlbnQgMiAwIFIKL1Jlc291cmNlcyAzNSAwIFIKL1JvdGF0ZSAwCi9UeXBlIC9QYWdlCj4+CmVuZG9iagozNyAwIG9iago8PAovRmlsdGVyIC9GbGF0ZURlY29kZQovTGVuZ3RoIDMwNDQKPj4Kc3RyZWFtCniczRzLjuO48e6v8HmB1rL4JjAw0OtpA8ltgQZyCHJYLLI7BzvB7P8fQsp6VBUfkrplT/rULEvFeleRLEp0zoj4dxSdEPSfl/w3r6ELUgitj7/fDt8P+UvTP3/9efjl/SCO738dfr7AEXTnpLDxh/c/DnDE08Ax2HEAYDsl+3/fb4d/fon/6FMkxIKSHr4I+MWczPBwHMErHpmv6VEdJHgfh+H19GKnX4VQJzQCeXpx86uuf1VpFTlOQ4vxSp9+BGdcTwKbxp9PHiEy6UcfiZUmDoVMwzh3EDYjKWEKLRrSML6YMCXyEyanJYQ4VG89ERCRJMTwdkLcsGnYkD4byQdPpPQitdQUooT6AGQk91/H978f3t4Pv0aLgZUWI48SOumFL1uM9qJuMtALXQbrXZKc6UVlTZRjpEy5154yff9VvZ17hSkTVNSmush5iOneydKNUp0JIThbMvWKzPb3Mu07qyIZ4flTO5+ei0qatNV7l+zt/m6dcWiMN0EPDgRAzNVXfRrSq0EbBSr3PerT9syDA6Ch1sRjmpjYj0akoRPqHgAYOxn5z5G6FFzh8tLLygxkEpZYrAGILPmVsZKOGPcM0cZoaCp6hzNwPDwNRE6t6B0czGsdEZuT5hrfBwqb8pDKZdTOEZnFhKrEqIgYHvqmveAfOUUhYgpU2EgMeWICXdUbS2r8V5KoCmkXU8Xm3Smd92KLFJqYDdVdka6ak304galJkTOX505i0K+NHA3iQgRzdncDsq7P4JSBPeWy3i5btQsLri7c02ZMqxGvMv2zBmBihkcMpI48CCJPyhyUkhgZMLUYkWujHsR8IMqgAmaaYibBKKLMPTGIy1FXQxDnRsOlnvkEC26YZRqFmNU38x9TX+hnhaFeT3YSajpRF0Nqr1iKzZOywozXv0vLAszblnUBq6ubnFPza7tE4rXKnHp7o8OvDbk0p+lrIEdIRKMzTQltt4xOUH82xjKQNb0KeSZEUKdlzsWGufk0wsy5L/j8aNKRRnDVAMCqhOQOoOYxtSCeFBpFw7mn2Np5JVYt+PoU4GtVZx9/kVS5UVN3Nq1gx8yWxb44rNY1CyUbVWWcBkI1alBMmTpINvxw6fXYiKtdp+JT02Jloc5gJkXl3Pa2wkYBzYkbSmMs5rwQbRQs7Yyx26ZIszim66esqM2KeTBrLY5RzLWVx6W6yNsrjiWG1r5JSx9GArOf5X2neonV0rMyvdS0Bp0wFdIwXtCR4M3lz6ah6qByUW+XRkLMcp5fv+akCZFL7dJ2WF+tZHgCz9I75i1jZnVaaux+rIjjddfm75L1RlurTQtuF2KMpvZeKVHcE1OAtVGIIQQ/pgC+a/F62jEChdqIZpqPxx9l3Bo5glCx6koblUfpVRdtNXhzvB2kcp1L4jAYfsVwJaCTrt9rumI8BP7t8I+fjv/ZS12Y2uDGWYo7XWyTkAYwoU09lfIlBw8se622+LSEpoQIZzxeMi5FsMnLsbLLSo3K1ia6fUHZM5wotWYE+yobU5spu2bPKlqITxuglrKoTNJK/NOURQQnrCA8D2QRU5ux2N7lZlVMe/1a36UhsivKKMkuKiJyAILLboJT2VVkurPsELWrzcMI3UEq9BmLxveHUEIGyiKCE1YQngeyiKldCHftfZ32koTvhJIygJWUbBfFDD/6e/RrV6M1uysLPynFd1ZH+zJcKROcKqWirJ2VgqhdbXftuVEV4uV4anY72Ih+CssT/ErhSC4YDQJ/O/zx0woiyrPdqZi8n1FRigo16r6V6bsl8HBkxbkZwESZMxKmYxmGY1ZeyUR4SGkEWHKb4TS5zXjYDDqRlNnjLcInMyAzIDjBhPCwGbYrCpHRUkgpTCM8nAxeGqbfUzsIqL5aiAPoK2UEvxI4hDGv0dIQwx9WGqpYOA2zDG5Jy7209QsCrdPYIo4sSdlGa15HAsbcY+pDckJ8gcbiNg3xYpEuLPmrdJl8ER97lRSDRTUm9QZstUi9Mxyrsab2nYtBPAtX74pikLCopO1kggvKIoZjVjCex7FIZmEsJo0THevaRgPhv8hn4j+MA8b/DCf8V+SyM/94Fs4/Ph+gLJZYSTWrxAXazCKCUxbLrO/NIpolUzFgnV501alpzV7iM/FvxgzA+J/hhP+KXPau2dEsq724yEpk0U7VCGURwSmLZdb3ZhHNspZFtpyYWDQyLvljrQmOsojhmBWM53Esklm4FdNkpFV/InU/uSMcFzlLHIdOx9pISM7xDCccVySxM8d4lrVKXVvzo+LrVi3KGHySC0UzgbeXkhkVtZIRwafpatSNpeQWUUymQBcAmOMRLEWnk1aACgKDVwoCvT1b0Y2sBUjNg+D7EcFWHnNFRlcqc0WG4Hi6GnUbyBjRYmHgZQsWBoZzMkrkrTMKtkiahMEWVZMwMBzPVqNupTAwWiwMbPFYGBhOySiTt04YZf+6Nf1xhOPZatR9IFxwYYzTcWFsJOMxhztK6XGv8Nl90MrqkcFhanNviBDDbmy7LZHvqNG9ufpZ2ZfNrZL42IK3lbT2C0sn9/TYbP3JPZuXHnLwo/lWO05++k4bcTGz+ek76e3IGhzIMQzp0/346Tujl8mQqO5B/TVFNeMGs2ZveH6uDNWD5RUtpb7C+4LZ5q5UvyvTtJdWK/mS+bd2zwv2Ur2vU+jFxnYZzQeqzZm857h1WMiEVmiAmTvv2r3MzK+aXbqh2aGYNRc0ELVO6XlDqDihKyZPzAFedTYlfzX2FmzqRV88zAFfTwLNxoxNLYHMlGnbQt7zzpWEXqU2ttvdjM/2ClMKXW3WbeEs7/ev+kibJiamrF2+ode83x9LjTf8L/WBYRE3WxJ51/prQx3N3EP9tlAEvay9HFCIooimM51nOVCyJtD1hU4emF5o55VdGxupj+Y0ul3kltVIbm1RQTuhF73bbyhnq9XUQv87a5tq3TRpCptfC/DVVvmHZhcdrXBYZQ0rjPvNV5WuvvovSy1KzeDG3f9+xVY7afuiu90TmHWd1ENq29VocikEXLBPkzsEOQneAxP803RuhGO7kOr1Xqg5O95nCfVlS7PjQzQv2zYvr7PC/4nyUI6pQtr1lrqleSq/qIlfzW9qfvBTBKzmY6tQ+mb7os3/x8VkY6PB6qgW93xfCe5HuamVjhb+wmoSmresLJPl4fJk6Q4B28WATdsYu3y8IivcmrcNF2/gwupSM9s4Wns3brlOQ/ykFmss5SdnImRmhlm48rhBpFTw19bB6V2ov7vtesHihhLClC92niQ7z1y0LbtcVolDXTb/tsduFaWv+0a2UAf9A8zQAQ+0H492rO3qk93P9dqndHepvs22afNpcas7UFvwVZJ3u2PQPk5YerixHZG6zFhDEjNBHBgLX4LBMqfcb1o6r7z1sr/pa57onze1c+OXhoYAxj58tDicDa/0LFLF8sNbEH/82Y9iom2TrMOKtmPSNWbffoUMmvXfsY7LRwqCaQM+oTv49DogenDnfRyYaIWh63uuZGpY8GocIPiVwH102mi2rm9kQHgw/GHnwV78MHf1irnrE6cOfKNo+IDa+A2r/KwNZyF6y72ZcvmGjaufX5bsFJlx4RZU9ZNK9t597YPX+svCZ3j46Rr91MvGSavb8oXvttT3DzfECbax0KxRC8P6q+39PfbJs+YmCiuNWsc42UZqZi4O/KcLWnBTD4gPBt0P8ZHMGAu8w/ArhU8NVVeKB8EfFqyCVD8qWAWjWLDiFX3rizvtnSiq5pLb0/J/pQcy+971A390//r51c0mV2ZFNv++YvNDcOreo5Sur8utNRf/ziZZJtjsy0+kqgL2bM9AnCfk31ZY+vACxru5UFqnvQ2xR6mxezkYgwolCKNrI/iVwu1cEBE8FhdKai6hyAxamDHnkxkIHGEieMgMQ4fg90MMktb3nOm5Kft2SAcjQzBE8CuBe3yRb0bj88ua31Gfby7SFwP9bnIfogpofr8dfv7b7bc//w3Hr/+NZPfXCAKMwd0bNdOdOjNTM7uwGH4l8KDH9u8rwYPhE+EghnssvkS5FlP7chHRRLocSf/18D/bNQ9PCmVuZHN0cmVhbQplbmRvYmoKMzggMCBvYmoKPDwKL0ZvbnQgPDwKL0YxIDExIDAgUgovRjIgMTkgMCBSCj4+Ci9YT2JqZWN0IDw8Ci9JbWFnZTEgMjAgMCBSCi9JbWFnZTIgMjEgMCBSCj4+Cj4+CmVuZG9iagozNiAwIG9iago8PAovQ29udGVudHMgWyAzNyAwIFIgXQovQ3JvcEJveCBbIDAuMCAwLjAgNTk1LjMyMDAxIDg0MS45MjAwNCBdCi9NZWRpYUJveCBbIDAuMCAwLjAgNTk1LjMyMDAxIDg0MS45MjAwNCBdCi9QYXJlbnQgMiAwIFIKL1Jlc291cmNlcyAzOCAwIFIKL1JvdGF0ZSAwCi9UeXBlIC9QYWdlCj4+CmVuZG9iago0MCAwIG9iago8PAovRmlsdGVyIC9GbGF0ZURlY29kZQovTGVuZ3RoIDMwNDQKPj4Kc3RyZWFtCniczRzLjuO48e6v8HmB1vL9AAYGej1tILkt0EAOQQ6LRXbnYCeY/f9DSFmPqiJZkrplT/rULFnFeleRLEp03or0dxSdEPifl/JZMLKLSghjjr/fDt8P5UvTP3/9efjl/SCO738dfr7IozSdV8KlB+9/HOQRTiOP0Y0DKV2nVf/v++3wzy/pH3NKhDipVZBfhPzFnuzw4zSSr3Bkv+afmqhkCGkYX08vbnoqhD6BkVSnFz+/6vtXtdGJ4zx0EK8K+aH01vckkGnC+RQAIpsfhkSssmkoVB6muaNwBUkZU+RoyMP0YsaUyc+YvFEypqF+64mQCUlGLN9OgBsyDRni3ybyZUBSelFGGQzRQn8AMpL7r+P73w9v74dfk8XIlRajjkp2KohQtxgTRNtkZC90FV3wWXK2F5WzSY6JMu1fe8rM/al+O/cK0zbqpE190fMQ0r2TpVutOxtj9K5m6g2Z7e9lJnROJzLi86f2If8uKWnSVu9dqrf7u3WmobXBRjM4kJTIXEPTp2V+NRqrpS59D/u0O9PgIMHQGOQxLCby0Io89ELfAwBhpyD/OVJXgipcXXpZ2YFMxBKJNVImlsLKWIlHhHuCaGM0tA29y7OkeGgaSJw60Tu4tK9tRGROnGtCHyhczkO6lBGfIwqLiU2JYRERPPhNd4EPKUUxYYpY2EAMZWKSpqk3ktToU5SoKmkXUkXm3Smd92JLFNqUDfVdkb6Zk0M8SduSImWuzJ3IoF+ZHC3FBQnm7O8G5HyfwTEDe8plvV1ytQsJrj7e02ZKqwmvtv1vrZQTMzRiAHWUQRB4UuGgmMTEgG3FiFIb7SAWIlIGFjDRFDEJQhFm7olBXI26GoI4NRoq9cInSHCDLOMoRKyezX9EfbGfVQ71eraT2NKJvlhUe6VSbJ6UFGa0/l1aFkDetqwLSF3Nco7Nj3eJzGuTOf32hodfGbmw0/Q1kEckgtEZpwTeLZMTtH+bYplULb0KdUZEYKclzkWGpfkwYebcF3xhNOlEo/TNAECqhOwOUs9jbEE0KTBFw7mn2Ll5JdYs+PoUEFpVZx9/gVSpUWN3tlywI2ZLYl8aNuuahZINqzJNI2MzamBMhTpQNvxw6fXYiGt8p9OvpsXKQp1BTArLmfe2ykYBzokbSmMo5rIQZQoWPmPstinCFsd4/VQUtUUxL+1aiyMUU22Vcaktcn7FscTQ2jdx6UNIIPazvO/ULrE4PWvbS80YaTKmShqGCzoUvKn8yTRYHVgu+u3CJMQi54X1a06cEKnULrzDhmYlQxN4kd4hbwUzq9MSs/uxIo63XZu+i9YbvFZZC+YLMUITv1eKFPfEFOBcEmKMMYwpgO5avJ52jECxNcKZ5uPxR1u/Ro5S6FR15Y3Kowq6S7Yagz3eDkr7zmdxWAi/QrgWslO+32u6QjwI/u3wj5+O/9lLXZDa6MdZqjtdZJMQBzBhbDuV0iUHDSx7rbbotIimjAhmPFoyLkWwycuhsutKTco2Nrl9RdkzHCm1ZQT7KhtSWyi7Zc86WUjIG6AOs6ht1kr6M5hFAEesADwPZBFSW7DI73KTKoZfv7Z3aZDsqjLKskuKSBxIQWU3wbHsGjLdWXaA2tXmYYXpZC70CYs29IdQQkXMIoAjVgCeB7IIqV0Id/y+Dr8koTuhqAwgJSXZRbHDw3CPfnw12rK7uvCzUkLnTLIvS5UywbFSGsraWSmA2tV2x88NqpCgxlOz28El9FNYnuBXDAdygWgA+Nvhj59WEFGf7U7F5P2EilpUaFH3rU7fLYOHIyvKzQBGypyREB2rOByz0komwWNOI5IktxmOk9uMh8xgMkmFPd4SfDIDNAOAI0wAD5lhu6IAGZxCamEa4KFk0NIwP8/tIFL31UIayL5SBvArgss45jVcGkL4w0pDnQqnYZbBLXG5l7d+pQDrNG6Plmy0lnWkhJh7TH1IriE+07UuXCyShSVeF18UfQpevUiGfn0x8xAVg1U1ZvVGaLVAvTMcqrGl9p2LQTgLVe+KYhCxqJXrVIYLzCKEQ1YgnsexiGYhLBYnKJfWRgPiv8pn5j+OA8L/DEf8N+SyM/9wFso/PB/ALNZYyTWrggXazCKAYxbrrO/NIpiFsohPf6DbEh/HNXuNz8y/HTMA4X+GI/4bctm7ZgezrPbiKiuJRTdVI5hFAMcs1lnfm0Uwy1oWyXJiYtGqtORPtab0mEUIh6xAPI9jEc1SWDHKPkb3J1L3kzvEcZWzzHHsTKqNhKIcz3DEcUMSO3MMZ1mr1LU1Pyi+bs2ijMAnuWA0E3h7KVlQ0SoZAXyarkXdWEpuEcVkCngBADkewUp0JmtFYkFA8EpBgLdnK7qhtQCqeQB8PyLIymOuyPBKZa7IABxO16JuAxkjWigMuGyBwoBwSkaNvHVGQRZJkzDIomoSBoTD2VrUrRQGRAuFAS0eCgPCMRl18tYJo+5fN9YfRzicrUXdB8IFFcY4HRXGRjIec7ijtRn3Cp/dB62dGRkcprb3hggx7MbybYl0Rw3vzbXPyr5sbpWExxa0rYTbL6yd3ONjs/Un92RefMhBj+a5dpzy9B034kJmy9N31NtRNDigYxjUp/vx03dCL5EhUt2D+muqaoYNZmxveHmuLJsHyytaSkOD9wWzLV2pfVeGtReulXzJ/Lnd84q9NO/rVHqxoV0m85HN5kzac8wdFhKhVRpg5s47vpeZ+BXbpRvZDsWiuYBBxJ3S04ZQcQJXTJ6YA4LuXE7+euwt2NSLvniYI0M7CbCNGZtaAokp47aFsuedKgm8im1st7sZn+0VxhT61qzbwlnZ79/0EZ4mIqaiXZ7Ra9nvD6VGG/6X+sCgiNmWRNq1/sqog8092G8rRdDL2ssBlSgKaDrjeZYDJWkCXV/olIHpBXdeubWxEftoSaPfRW5FjeTXFhW4E3rRu8OGcrZZTS30v5O2Ke6mCStsei0gNFvlH5pdTLLCYZU1rDDuN191vvoaviy1KLHBjbr//Yqt8cr1RTffE1h0nbRDKu9qOLlUAq50T5O7jGoSfJBE8E/TuRWe7ELq13uh5t14nyW2ly1sx4dgL9uyl9dJ4f9EeWhPVKHcekvd0jxVXtSEr5Y3NT/4KQJS85FVKH6Tv2jz/3Ex2bpksCapxT/fV6L/UW7qlMeFv3AGheYtK8tsebA8WbpDQHYx5KZtjF0+XlEUbuxtw8UbuHJ1qVlsHK29G7dcpwF+cos1lPKTMxEwM0ssXAdxajca54K/tQ7O78r2u9uuFyxuKAFM5WLnSbILxEV52ZWyyhyauvnzHrtVlKHtG8VCXZofYIZe0kD78WhH2q4+2f3crn1qd5fa22ybNp8Wt7ojtoXQJHm3Owb8ccLSj5ntiEpDEjFBGBgrX4KBMsfcb1o6r7z1sr/pG5ronze19+OXhoYARj58tDicDa/2W6CK5R9vQfzx334UE7maX1w9bF6+71s3gUHn7qx2A+YjBUG0IT+hO/npdUDy4C6ENLDJCmPX91yp3LAQ9DgA8CuCh+S0yWx938gA8ED4w86Dg/hh7ho0cdcnTh3pRtHwAbXxG1blWRvMQviWO5ty6YaNb59f1uwUmHHlFlTzk0ru3n0dYjDmy8JneOjpGv7Uy8ZJm9vyle+2tPcPN8QJsrHA1qiVYftVfn+PfPKM3UQhpRF3jFNspBbm4mX4dEEr/dQDEqIF90NCIjPFguAh/IrhU0PVFeMB8IcFq6j0jwpW0WoSrGhFz31xh9+JwmquuT0u/1d6ILHvXT/wh/evn1/dbHJlUmTT7yuyH4LT9x6lfH1dba25yu9sgkrJFV9+QlWVJL/tGUjzxPLbCksfXoB4NxdK67S3IfZoPXYvR2tBoSTj6NoAfsVwNxdECI+DhZKeSyg0gxF2zPloBgQHmBAeNMPQIfj9kIKkCz1nZm7Kvh3ywcgQDAH8iuABXuSb0YTysuZ30OdbivTFyn43uQ9RFTS/3w4//+3225//lsev/01k99cIohyDe7B6pjt3ZuZmduEg/Irg0Yzt31eEB8InwqUY7rGEGuVGTO3LVUQT6Wok/dfD/wAmxQ+yCmVuZHN0cmVhbQplbmRvYmoKNDEgMCBvYmoKPDwKL0ZvbnQgPDwKL0YxIDExIDAgUgovRjIgMTkgMCBSCj4+Ci9YT2JqZWN0IDw8Ci9JbWFnZTEgMjAgMCBSCi9JbWFnZTIgMjEgMCBSCj4+Cj4+CmVuZG9iagozOSAwIG9iago8PAovQ29udGVudHMgWyA0MCAwIFIgXQovQ3JvcEJveCBbIDAuMCAwLjAgNTk1LjMyMDAxIDg0MS45MjAwNCBdCi9NZWRpYUJveCBbIDAuMCAwLjAgNTk1LjMyMDAxIDg0MS45MjAwNCBdCi9QYXJlbnQgMiAwIFIKL1Jlc291cmNlcyA0MSAwIFIKL1JvdGF0ZSAwCi9UeXBlIC9QYWdlCj4+CmVuZG9iago0MyAwIG9iago8PAovRmlsdGVyIC9GbGF0ZURlY29kZQovTGVuZ3RoIDMwODEKPj4Kc3RyZWFtCniczRzLjuO48e6v8HmB1vL9ABoGej1tILkt0EAOQQ6LRXbnYCeY/f9DSFmPqiJZknpkT/rULFnFeleRLEp03or0dxSdEPifl/JZMLKLSghjjr/fDt8O5UvTP3/9efjl4yCOH38dfr7IozSdV8KlBx9/HOQRTiOP0Y0DKV2nVf/vx+3wz9f0jzklQpzUKshXIX+xJzv8OI3kGxzZL/mnJioZQhrGt9OLm54KoU9gJNXpxc+v+v5VbXTiOA8dxKtCfii99T0JZJpwPgWAyOaHIRGrbBoKlYdp7ihcQVLGFDka8jC9mDFl8jMmb5SMaajfeyJkQpIRy/cT4IZMQ4b4t4l8GZCUXpRRBkO00J+AjOT+6/jx98P7x+HXZDFypcWoo5KdCiLULcYE0TYZ2QtdRRd8lpztReVskmOiTPu3njJzf6rfz73CtI06aVNfzDyEdO9k6VbrzsYYvauZekNm+3uZCZ3TiYz4/Kl9yL9LSpq01XuX6u3+bp1paG2w0QwOJCUy19D0aZlfjcZqqUvfwz7tzjQ4SDA0BnkMi4k8tCIPvdD3AEDYKch/jtSVoApXl15WdiATsURijZSJpbAyVuIR4Z4g2hgNbUPv8iwpHpoGEqdO9A4u7VsbEZkT55rQBwqX85AuZcTniMJiYlNiWEQED37TXeBDSlFMmCIWNhBDmZikaeqNJDX6FCWqStqFVJF5d0rnvdgShTZlQ31XpG/m5BBP0rakSJkrcycy6DcmR0txQYI5+7sBOd9ncMzAnnJZb5dc7UKCq4/3tJnSasKrbf9bK+XEDI0YQB1lEASeVDgoJjExYFsxotRGO4iFiJSBBUw0RUyCUISZe2IQV6OuhiBOjYZKvfAJEtwgyzgKEatn8x9RX+xnlUO9nu0ktnSiLxbVXqkUmyclhRmtf5eWBZC3LesCUleznGPz410i89pkTr+/4+EXRi7sNH0N5BGJYHTGKYF3y+QE7d+mWCZVS69CnRER2GmJc5FhaT5MmDn3BV8YTTrRKH0zAJAqIbuD1PMYWxBNCkzRcO4pdm5eiTULvj4FhFbV2cdfIFVq1NidLRfsiNmS2JeGzbpmoWTDqkzTyNiMGhhToQ6UDT9dej024hrf6fSrabGyUGcQk8Jy5r2tslGAc+KG0hiKuSxEmYKFzxi7bYqwxTFePxVFbVHMS7vW4gjFVFtlXGqLnF9xLDG09k1c+hASiP0s7zu1SyxOz9r2UjNGmoypkobhgg4Fbyp/Mg1WB5aLfr8wCbHIeWH9mhMnRCq1C++woVnJ0ARepHfIW8HM6rTE7H6siONt16bvovUGr1XWgvlCjNDE75UixT0xBTiXhBhjDGMKoLsWb6cdI1BsjXCm+Xz80davkaMUOlVdeaPyqILukq3GYI+3g9K+81kcFsKvEK6F7JTv95quEA+Cfz3846fjf/ZSF6Q2+nGW6k4X2STEAUwY206ldMlBA8teqy06LaIpI4IZj5aMSxFs8nKo7LpSk7KNTW5fUfYMR0ptGcG+yobUFspu2bNOFhLyBqjDLGqbtZL+DGYRwBErAM8DWYTUFizyu9ykiuHXr+1dGiS7qoyy7JIiEgdSUNlNcCy7hkx3lh2gdrV5WGE6mQt9wqIN/SGUUBGzCOCIFYDngSxCahfCHb+vwy9J6E4oKgNISUl2UezwMNyjH1+NtuyuLvyslNA5k+zLUqVMcKyUhrJ2VgqgdrXd8XODKiSo8dTsdnAJ/RSWJ/gVw4FcIBoA/nr446cVRNRnu1MxeT+hohYVWtR9rdN3y+DhyIpyM4CRMmckRMcqDsestJJJ8JjTiCTJbYbj5DbjITOYTFJhj7cEn8wAzQDgCBPAQ2bYrihABqeQWpgGeCgZtDTMz3M7iNR9tZAGsq+UAfyK4DKOeQ2XhhD+sNJQp8JpmGVwS1zu5a1fKcA6jdujJRutZR0pIeYeUx+SK4gvAs9zQYvFd/pw9asXydCPnqJisKrGrN4IrRaod4ZDNbbUvnMxCGeh6l1RDCIWtZSjeyAWIRyyAvE8jkU0C2ERGQBiscpKZjGZZYoxIlIWZzhiscH6zizCWSiL8AgAs1hjJbGY1gcmwxVhEcAxi3XW92YRzFLRIuPy54aKq3wm/o2ACWzmH8AR/w257Mw/nGW1iqusJBadrjsqgCMWG6zvzCKchbJIA7dt7Qgi/qt8Zv6nTSnC/wxH/DfksjP/cJbVsbjKSmLR63GAWQRwzGKd9b1ZBLOsZZEsCicWrVJd7m+UHrMI4ZAViOdxLKJZCitGocno/lzxfv6KOK5yljmO1dAM4YjjhiR25hjOslapa1duoIS+NUtrAp/kgtFM4O0LgoKKVuEP4NN0LerGBcEWUUymgJdxkOMRrERnslYkFgQErxQEeHu2ohta0aHKFcD3I4KsH+e6Gq8357oawOF0Leo2kFGmwhtafEJhQDglo0beOqMgS91JGGRpPAkDwuFsLepWCgOihcKAFg+FAeGYjDp564RR968b648jHM7Wou4T4YIKY5yOCmMjGY85otPajDu+z+5m186MDA5T23tbixj21PnmUrovindY2yeer5sbXuHhE20O4nZ9a/0X+PBzff8FmRcfVdEGC66pquyhwO3UkNmyhwJ16BRtKugwDXVbf76HgtBLZIhU96AuqaqaYZsg2+FfdgfIZnvAisbg0OB9wWxLV2rfeGLthbsQsGT+3BlIxV6at64qHfXQLpP5yGaLLe0c5458idAqbUxz/yTfkU78iu21jmyfadEiwiDiei1oW684gYtCT8wBQXcuJ389dohsulGweCQnQzsJsO01mxo7iSnj5pPy5gJVEngV29huN2y+t+MbU+hbs24LZ+WtjaaP8DQRMRWXHhi9lrc2oNTotY2lbj4oYraxlN49eGPUweYe7LeVIuhl7RWPShQFNJ3xPMuBkrTyri90ysD0gvvn3NrYiH20pNHvIreiRvJriwrcz77o3WFDOdusphZuMZDmN+6+ECtserkjNC88PDS7mGSFwyprWGHc7y/rfIE5vC41mrHBjbr//aK08cr1RTff2Vn0DrVDKu9qOLlUAq50T5O7jGoSfJBE8E/TuRWe7ELqt3uh5t14Kym2ly1s345gr0yznyAghf8T5aE9UYVy6y11Swtced0Wvlret/3kByVIzUdWofhN/rrU/8f1cuuSwZqkFv98X4n+R7mpUx4X/sIZFJq3rCyz5cHyZOkmCNnFkJu2MXb5BElRuLF3RhfvUcvVpWaxcbT2huNynQb4yY3yUMpPzkTAzCyxcB1gu0Ct4G+tg/O7sv3utksiixtKAFO52HmS7AJxUV52pawyh6Zu/rzHbhVlaPtGsVCX5geYoZc00H4+2pHmue/sYW/XPrUbaO1ttk2bT4tb3RHbQmiSvNtNEf44YenHzHYEbUnMUjTNwFj5ng+UOeZ+09J55d2l/U3f0ET/vKm9H78XNQQw8vmqxeFseLXfAlUs/3gL4s//9rOYSC8s+vDEcocdMGjy6urOrbpI5TN43/jb714jJO/uQkgDmyw0dn3vv+qbGUzy/GSvAsKvCB6SQyeT9n2TA8AD4Q87Kw7ih7ly0MSVnzh1pJtIwyfyxq+UledwMEPh7xiw6Zhu5vj22WbNWYCdVu65NT+a5e799SEGY14XPrRET97wx3w2Ttrcsq98mae9t7jBtcmmA1u/VobtV/m9P/JRO3aDhZRN3BFPsclamIuX4buLXemn/pAQLbgBFBKZKRYED+FXDJ+ara4YD4A/LFhFpX9UsIpWk2BFq33um0r8LhVWc83t8dJgpQcS+971E454b/v5lc8mVyYFOP2CJvupP33vX8ofKFBbaxJ6rQktIVzxbS9YcV0k+W3PQJpn+LaGa85SfloD4l2uv9oJiNHehtij9djZHK0FhZKMo2sD+BXD3VwQITwOFkp6LqHQDEbYMeejGRAcYEJ40AxD9+C3QwqSLvScmblh+3bIhyZDMATwK4IHeFVzRhPK67jfQA9wKdIXK/ud5j5EVdD8fjv8/Lfbb3/+Wx6//DeR3V8xiNPtomD1THfu2syN7sJB+BXBU906tIZfER4InwiXwt2r3FCj3IiptbmKaCJdjaT/evgfuoBxQgplbmRzdHJlYW0KZW5kb2JqCjQ0IDAgb2JqCjw8Ci9Gb250IDw8Ci9GMSAxMSAwIFIKL0YyIDE5IDAgUgo+PgovWE9iamVjdCA8PAovSW1hZ2UxIDIwIDAgUgovSW1hZ2UyIDIxIDAgUgo+Pgo+PgplbmRvYmoKNDIgMCBvYmoKPDwKL0NvbnRlbnRzIFsgNDMgMCBSIF0KL0Nyb3BCb3ggWyAwLjAgMC4wIDU5NS4zMjAwMSA4NDEuOTIwMDQgXQovTWVkaWFCb3ggWyAwLjAgMC4wIDU5NS4zMjAwMSA4NDEuOTIwMDQgXQovUGFyZW50IDIgMCBSCi9SZXNvdXJjZXMgNDQgMCBSCi9Sb3RhdGUgMAovVHlwZSAvUGFnZQo+PgplbmRvYmoKNDYgMCBvYmoKPDwKL0ZpbHRlciAvRmxhdGVEZWNvZGUKL0xlbmd0aCAzMDQxCj4+CnN0cmVhbQp4nM0cy47juPHur/B5gdby/QAGBno9bSC5LdBADkEOi0V252AnmP3/Q0hZj6oiWZK6ZU/61CxZxXpXkSxKdN6K9HcUnRD4n5fyWTCyi0oIY46/3w7fD+VL0z9//Xn45f0gju9/HX6+yKM0nVfCpQfvfxzkEU4jj9GNAyldp1X/7/vt8M8v6R9zSoQ4qVWQX4T8xZ7s8OM0kq9wZL/mn5qoZAhpGF9PL256KoQ+gZFUpxc/v+r7V7XRieM8dBCvCvmh9Nb3JJBpwvkUACKbH4ZErLJpKFQeprmjcAVJGVPkaMjD9GLGlMnPmLxRMqahfuuJkAlJRizfToAbMg0Z4t8m8mVAUnpRRhkM0UJ/ADKS+6/j+98Pb++HX5PFyJUWo45KdiqIULcYE0TbZGQvdBVd8FlytheVs0mOiTLtX3vKzP2pfjv3CtM26qRNfbHzENK9k6VbrTsbY/SuZuoNme3vZSZ0Ticy4vOn9iH/Lilp0lbvXaq3+7t1pqG1wUYzOJCUyFxD06dlfjUaq6UufQ/7tDvT4CDB0BjkMSwm8tCKPPRC3wMAYacg/zlSV4IqXF16WdmBTMQSiTVSJpbCyliJR4R7gmhjNLQNvcuzpHhoGkicOtE7uLSvbURkTpxrQh8oXM5DupQRnyMKi4lNiWERETz4TXeBDylFMWGKWNhADGVikqapN5LU6FOUqCppF1JF5t0pnfdiSxTalA31XZG+mZNDPEnbkiJlrsydyKBfmRwtxQUJ5uzvBuR8n8ExA3vKZb1dcrULCa4+3tNmSqsJr7b9b62UEzM0YgB1lEEQeFLhoJjExIBtxYhSG+0gFiJSBhYw0RQxCUIRZu6JQVyNuhqCODUaKvXCJ0hwgyzjKESsns1/RH2xn1UO9Xq2k9jSCSq27qXYPCkpzGj9u7QsgLxtWReQuprlHJsf7xKZ1yZz+u0ND78ycmGn6Wsgj0gEozNOCbxbJido/zbFMqlaehXqjIjATkuciwxL82HCzLkv+MJo0olG6ZsBgFQJ2R2knsfYgmhSYIqGc0+xc/NKrFnw9SkgtKrOPv4CqVKjxu5suWBHzJbEvjRs1jULJRtWZZpGxmbUwJgKdaBs+OHS67ER1/hOp19Ni5WFOoOYFJYz722VjQKcEzeUxlDMZSHKFCx8xthtU4QtjvH6qShqi2Je2rUWRyim2irjUlvk/IpjiaG1b+LSh5BA7Gd536ldYnF61raXmjHSZEyVNAwXdCh4U/mTabA6sFz024VJiEXOC+vXnDghUqldeIcNzUqGJvAivUPeCmZWpyVm92NFHG+7Nn0XrTd4rbIWzBdihCZ+rxQp7okpwLkkxBhjGFMA3bV4Pe0YgWJrhDPNx+OPtn6NHKXQqerKG5VHFXSXbDUGe7wdlPadz+KwEH6FcC1kp3y/13SFeBD82+EfPx3/s5e6ILXRj7NUd7rIJiEOYMLYdiqlSw4aWPZabdFpEU0ZEcx4tGRcimCTl0Nl15WalG1scvuKsmc4UmrLCPZVNqS2UHbLnnWykJA3QB1mUduslfRnMIsAjlgBeB7IIqS2YJHf5SZVDL9+be/SINlVZZRllxSROJCCym6CY9k1ZLqz7AC1q83DCtPJXOgTFm3oD6GEiphFAEesADwPZBFSuxDu+H0dfklCd0JRGUBKSrKLYoeH4R79+Gq0ZXd14WelhM6ZZF+WKmWCY6U0lLWzUgC1q+2OnxtUIUGNp2a3g0vop7A8wa8YDuQC0QDwt8MfP60goj7bnYrJ+wkVtajQou5bnb5bBg9HVpSbAYyUOSMhOlZxOGallUyCx5xGJEluMxwntxkPmcFkkgp7vCX4ZAZoBgBHmAAeMsN2RQEyOIXUwjTAQ8mgpWF+nttBpO6rhTSQfaUM4FcEl3HMa7g0hPCHlYY6FU7DLINb4nIvb/1K0VqnkSUp2Wgt60gJMfeBtQ/Jtc1f0oEg0WLxjT5s06Qv4mOvomKwqsas3gitFqh3hkM1ttS+czEIZ6HqXVEMIha1cp3KcIFZhHDICsTzOBbRLIRFfVFYxwYaANQ44r/KZ+Y/jgPC/wxH/DfksjP/cBbKPzwfwCzWWMk1q4IF2swigGMW66zvzSKYhbJITsXaTo1r9hqfmX87ZgDC/wxH/DfksnfNDmZZ7cVVVhKLbqpGMIsAjlmss743i2CWtSyS5cTEolVpyZ9qTekxixAOWYF4HscimqWwYmS3RvcnUveTO8RxlbPMcexMqo2EohzPcMRxQxI7cwxnWavUtTU/KL5uzaKMwCe5YDQTeHspWVDRKhkBfJquRd1YSm4RxWQKeAEAOR7BSnQma0ViQUDwSkGAt2cruqG1AKp5AHw/IsjKY67I8EplrsgAHE7Xom4DGSNaKAy4bIHCgHBKRo28dUZBFkmTMMiiahIGhMPZWtStFAZEC4UBLR4KA8IxGXXy1gmj7l831h9HOJytRd0HwgUVxjgdFcZGMh5zuKO1GfcKn90HrZ0ZGRymtveGCDHsxvJtiXRHDe/Ntc/KvmxulYTHFrSthNsvrJ3c42Oz9Sf3ZF58yEGP5rl2nPL0HTfiQmbL03fU21E0OKBjGNSn+/HTd0IvkSFS3YP6a6pqhg1mbG94ea4smwfLK1pKQ4P3BbMtXal9V4a1F66VfMn8ud3zir007+tUerGhXSbzkc3mTNpzzB0WEqFVGmDmzju+l5n4FdulG9kOxaK5gEHEndLThlBxAldMnpgDgu5cTv567C3Y1Iu+eJgjQzsJsI0Zm1oCiSnjtoWy550qCbyKbWy3uxmf7RXGFPrWrNvCWdnv3/QRniYipqJdntFr2e8PpUYb/pf6wKCI2ZZE2rX+yqiDzT3YbytF0MvaywGVKApoOuN5lgMlaQJdX+iUgekFd165tbER+2hJo99FbkWN5NcWFbgTetG7w4ZytllNLfS/k7Yp7qYJK2x6LSA0W+Ufml1MssJhlTWsMO43X3W++hq+LLUoscGNuv/9iq3xyvVFN98TWHSdtEMq72o4uVQCrnRPk7uMahJ8kETwT9O5FZ7sQurXe6Hm3XifJbaXLWzHh2Av27KX10nh/0R5aE9Uodx6S93SPFVe1ISvljc1P/gpAlLzkVUofpO/aPP/cTHZumSwJqnFP99Xov9RbuqUx4W/cAaF5i0ry2x5sDxZukNAdjHkpm2MXT5eURRu7G3DxRu4cnWpWWwcrb0bt1ynAX5yizWU8pMzETAzSyxcB9ggUiv4W+vg/K5sv7vtesHihhLAVC52niS7QFyUl10pq8yhqZs/77FbRRnavlEs1KX5AWboJQ20H492pO3qk93P7dqndnepvc22afNpcas7YlsITZJ3u2PAHycs/ZjZjshdZuTmEzFBGBgrX4KBMsfcb1o6r7z1sr/pG5ronze19+OXhoYARj58tDicDa/2W6CK5R9vQfzx334U00Whrrk+ODXaMfEas2/dBAZNLvqRjstHCoJoQ35Cd/LT64DkwV0IaWCTFcau77lSuWEh6HEA4FcED8lpk9n6vpEB4IHwh50HB/HD3DVo4q5PnDrSjaLhA2rjN6zKszaYhfAtdzbl0g0b3z6/rNkpMOPKLajmJ5Xcvfs6xGDMl4XP8NDTNfypl42TNrflK99tae8fbogTZGOBrVErw/ar/P4e+eQZu4lCSiPuGKfYSC3Mxcvw6YJW+qkHJEQL7oeERGaKBcFD+BXDp4aqK8YD4A8LVlHpHxWsotUkWNGKnvviDr8ThdVcc3tc/q/0QGLfu37gD+9fP7+62eTKpMim31dkPwSn7z1K+fq62lpz0VsuaJngii8/waoKl2D3cK6yrcXy2wpLH16AeDcXSuu0tyH2aD12L0drQaEk4+jaAH7FcDcXRAiPg4WSnksoNIMRdsz5aAYEB5gQHjTD0CH4/ZCCpAs9Z2Zuyr4d8sHIEAwB/IrgAV7km9GE8rLmd9DnW4r0xcp+N7kPURU0v98OP//t9tuf/5bHr/9NZPfXCKIcg3uweqY7d2bmZnbhIPyK4NGM7d9XhAfCJ8KlGO6xhBrlRkzty1VEE+lqJP3Xw/8AtBYPcwplbmRzdHJlYW0KZW5kb2JqCjQ3IDAgb2JqCjw8Ci9Gb250IDw8Ci9GMSAxMSAwIFIKL0YyIDE5IDAgUgo+PgovWE9iamVjdCA8PAovSW1hZ2UxIDIwIDAgUgovSW1hZ2UyIDIxIDAgUgo+Pgo+PgplbmRvYmoKNDUgMCBvYmoKPDwKL0NvbnRlbnRzIFsgNDYgMCBSIF0KL0Nyb3BCb3ggWyAwLjAgMC4wIDU5NS4zMjAwMSA4NDEuOTIwMDQgXQovTWVkaWFCb3ggWyAwLjAgMC4wIDU5NS4zMjAwMSA4NDEuOTIwMDQgXQovUGFyZW50IDIgMCBSCi9SZXNvdXJjZXMgNDcgMCBSCi9Sb3RhdGUgMAovVHlwZSAvUGFnZQo+PgplbmRvYmoKNDkgMCBvYmoKPDwKL0ZpbHRlciAvRmxhdGVEZWNvZGUKL0xlbmd0aCAzMDkwCj4+CnN0cmVhbQp4nM0cy47juPHur/B5gdby/QAaBno9bSC5LdBADkEOi0V252AnmP3/Q0hZj6oiWZJ6ZE/61CxLxXpXkSxKdN6K9HcUnRD4n5fyt2BkF5UQxhx/vx2+HcqXpn/++vPwy8dBHD/+Ovx8kUdpOq+ESz98/HGQRziNPEY3DqR0nVb9vx+3wz9f0z/mlAhxUqsgX4X8xZ7s8HAayTc4sl/yoyYqGUIaxrfTi5t+FUKfwEiq04ufX/X9q9roxHEeOohXhfyj9Nb3JJBpwvkUACKbfwyJWGXTUKg8THNH4QqSMqbI0ZCH6cWMKZOfMXmjZExD/d4TIROSjFi+nwA3ZBoyxM8m8mVAUnpRRhkM0UJ/AjKS+6/jx98P7x+HX5PFyJUWo45KdiqIULcYE0TbZGQvdBVd8FlytheVs0mOiTLt33rKzP1X/d5LPWgbdcjD8zyEdO9k6VbrzsYYvauZekNm+3uZCZ3TiYz4/Kl9yM8lJU3a6r1L9XZ/t840tDbYaAYHkhKZa2j6tMyvRmO11KXvYZ92ZxocJBgagzyGxUR+tCIPvdD3AEDYKch/jtSVoApXl15WdiATsURijZSJpbAyVuIR4Z4g2hgNbUPv8iwpHpoGEqdO9A4u7VsbEZkT55rQRwaX85AuZcTniMJiYlNiWEQED37TXeCPlKKYMEUsbCCGMjFJ09QbSWr0V5SoKmkXUkXm3Smd92JLFNqUDfVdkb6Zk0M8SduSImWuzJ3IoN+YHC3FBQnm7O8G5HyfwTEDe8plvV1ytQsJrj7e02ZKqwmvtv2zVsqJGRoxgDrKIAg8qXBQTGJiwLZiRKmNdhALESkDC5hoipgEoQgz98QgrkZdDUGcGg2VeuETJLhBlnEUIlbP5j+ivtjPKod6PdtJbOlEXyytveZJUSVW1r9LywLI25Z1AamrWc6x+fEukXltMqff3/HwCyMXdpq+BvKIRDA645TAu2VygvazKZZJ1dKrUGdEBHZa4lxkWJoPE2bOfcEXRpNONErfDACkSsjuIPU8xhZEkwJTNJx7ip2bV2LNgq9PAaFVdfbxF0iVGjV2Z8sFO2K2JPalYbOuWSjZsCrTNDI2owbGVKgDZcNPl16PjbjGdzo9NS1WFuoMYlJYzry3VTYKcE7cUBpDMZeFKFOw8Bljt00RtjjG66eiqC2KeWnXWhyhmGqrjEttkfMrjiWG1r6JSx9CArGf5X2ndonF6VnbXmrGSJMxVdIwXNCh4E3lT6bB6sBy0e8XJiEWOS+sX3PihEilduEdNjQrGZrAi/QOeSuYWZ2WmN2PFXG87dr0XbTe4LXKWjBfiBGa+L1SpLgnpgDnkhBjjGFMAXTX4u20YwSKrRHONJ+PP9r6NXKUQqeqK29UHlXQXbLVGOzxdlDadz6Lw0L4FcK1kJ3y/V7TFeJB8K+Hf/x0/M9e6oLURj/OUt3pIpuEOIAJY9uplC45aGDZa7VFp0U0ZUQw49GScSmCTV4OlV1XalK2scntK8qe4UipLSPYV9mQ2kLZLXvWyUJC3gB1mEVts1bSn8EsAjhiBeB5IIuQ2oJFfpebVDH8+rW9S4NkV5VRll1SROJACiq7CY5l15DpzrID1K42DytMJ3OhT1i0oT+EEipiFgEcsQLwPJBFSO1CuOP3dfglCd0JRWUAKSnJLoodfgz36MdXoy27qws/KyV0ziT7slQpExwrpaGsnZUCqF1td/zcoAoJajw1ux1cQj+F5Ql+xXAgF4gGgL8e/vhpBRH12e5UTN5PqKhFhRZ1X+v03TJ4OLKi3AxgpMwZCdGxisMxK61kEjzmNCJJcpvhOLnNeMgMJpNU2OMtwSczQDMAOMIE8JAZtisKkMEppBamAR5KBi0N8++5HUTqvlpIA9lXygB+RXAZx7yGS0MIf1hpqFPhNMwyuCUu9/LWrxTzOu0i6SIOLtvwRmtZR0qIuQ+sfUiuIT7TtS5cLJKFJV4XXxT91a2kX1/MPETFYFWNWb0RWi1Q7wyHamypfediEM5C1buiGEQsailH90AsQjhkBeJ5HItoFsIiUipiscpKZjGZZYoxIlIWZzhiscH6zizCWSiL8AgAs1hjJbGY1gcmwxVhEcAxi3XW92YRzFLRIvRb3QwPiP8qn4l/I2ACm/kHcMR/Qy478w9nWa3iKiuJRafrjgrgiMUG6zuzCGehLBKlpugLNd6IxXU+M//TphThf4Yj/hty2Zl/OMvqWFxlJbHo9TjALAI4ZrHO+t4sglnWskgWhROLVqku9zdKj1mEcMgKxPM4FtEsXLp5FUb354r381fEcZWzzHGshmYIRxw3JLEzx3CWtUpdu3IDJfStWVoT+CQXjGYCb18QFFS0Cn8An6ZrUTcuCLaIYjIFvIyDHI9gJTqTtSKxICB4pSDA27MV3dCKDlWuAL4fEWT9ONfVeL0519UADqdrUbeBjDIV3tDiEwoDwikZNfLWGQVZ6k7CIEvjSRgQDmdrUbdSGBAtFAa0eCgMCMdk1MlbJ4y6f91YfxzhcLYWdZ8IF1QY43RUGBvJeMwRndZm3PF9dje7dmZkcJja3ttaxLCnzjeX0n1RvMPaPvF83dzwCg+faHMQt+tb67/Ah5/r+y/IvPioijZYcE1VZQ8FbqeGzJY9FKhDp2hTQYdpqNv68z0UhF4iQ6S6B3VJVdUM2wTZDv+yO0A22wNWNAaHBu8LZlu6UvvGE2sv3IWAJfPnzkAq9tK8dVXpqId2mcxHNltsaec4d+RLhFZpY5r7J/mOdOJXbK91ZPtMixYRBhHXa0HbesUJXBR6Yg4IunM5+euxQ2TTjYLFIzkZ2kmAba/Z1NhJTBk3n5Q3F6iSwKvYxna7YfO9Hd+YQt+adVs4K29tNH2Ep4mIqbj0wOi1vLUBpUavbSx180ERs42l9O7BG6MONvdgv60UQS9rr3hUoiig6YznWQ6UpJV3faFTBqYX3D/n1sZG7KMljX4XuRU1kl9bVOB+9kXvDhvK2WY1tXCLgTS/cfeFWGHTyx2heeHhodnFJCscVlnDCuN+f1nnC8zhdanRjA1u1P3vF6WNV64vuvnOzqJ3qB1SeVfDyaUScKV7mtxlVJPggySCf5rOrfBkF1K/3Qs178ZbSbG9bGH7dgR7ZZr9BAEp/J8oD+2JKpRbb6lbWuDK67bw1fK+7Sc/KEFqPrIKxW/y16X+P66XW5cM1iS1+Of7SvQ/yk2d8rjwF86g0LxlZZktD5YnSzdByC6G3LSNscsnSIrCjb0zuniPWq4uNYuNo7U3HJfrNMBPbpSHUn5yJgJmZomF6yBO7XbxXPC31sH5Xdl+d9slkcUNJYCpXOw8SXaBuCgvu1JWmUNTN3/eY7eKMrR9o1ioS/MDzNBLGmg/H+1I89x39rC3a5/aDbT2NtumzafFre6IbSE0Sd7tpgh/nLD0MLMdQfoK8/01YoIwMFa+5wNljrnftHReeXdpf9M3NNE/b2rvx+9FDQGMfL5qcTgbXu1ZoIrlh7cg/vyzn8VE+lvRhyeWO+yAQZNXV3du1UUqn8H7xme/e42QvLsLIQ1sstDY9b3/qm9mMMnzk70KCL8ieEgOnUza900OAA+EP+ysOIgf5spBE1d+4tSRbiINn8gbv1JWnsPBDIW/Y8CmY7qZ49tnmzVnAXZauefW/GiWu/fXhxiMeV340BI9ecMf89k4aXPLvvJlnvbe4gbXJpsObP1aGbZf5ff+yEft2A0WUjZxRzzFJmthLl6G7y52pZ/6Q0K04AZQSGSmWBA8hF8xfGq2umI8AP6wYBWV/lHBKlpNghWt9rlvKvG7VFjNNbfHS4OVHkjse9dPOOK97edXPptcmRTg9Aua7Kf+9L1/KX+gQG2tScg9pgtaQrji216w4rpI8mzPQJonFrXb4qc1IN7l+qudgBjtbYg9Wo+dzdFaUCjJOLo2gF8x3M0FEcLjYKGk5xIKzWCEHXM+mgHBASaEB80wdA9+O6Qg6ULPmZkbtm+HfGgyBEMAvyJ4gFc1ZzShvI77DfQAlyJ9sbLfae5DVAXN77fDz3+7/fbnv+Xxy38T2f0VgzjdLgpWz3Tnrs3c6C4chF8RPNWtQ2v4FeGB8IlwKdy9yg01yo2YWpuriCbS1Uj6r4f/AbIfcS4KZW5kc3RyZWFtCmVuZG9iago1MCAwIG9iago8PAovRm9udCA8PAovRjEgMTEgMCBSCi9GMiAxOSAwIFIKPj4KL1hPYmplY3QgPDwKL0ltYWdlMSAyMCAwIFIKL0ltYWdlMiAyMSAwIFIKPj4KPj4KZW5kb2JqCjQ4IDAgb2JqCjw8Ci9Db250ZW50cyBbIDQ5IDAgUiBdCi9Dcm9wQm94IFsgMC4wIDAuMCA1OTUuMzIwMDEgODQxLjkyMDA0IF0KL01lZGlhQm94IFsgMC4wIDAuMCA1OTUuMzIwMDEgODQxLjkyMDA0IF0KL1BhcmVudCAyIDAgUgovUmVzb3VyY2VzIDUwIDAgUgovUm90YXRlIDAKL1R5cGUgL1BhZ2UKPj4KZW5kb2JqCjUyIDAgb2JqCjw8Ci9GaWx0ZXIgL0ZsYXRlRGVjb2RlCi9MZW5ndGggMzA4Nwo+PgpzdHJlYW0KeJzNHMmO6zby7q/wOUAr3BegYaDjtIGZW4AG5jCYQxBM8g52gpf/Pwwpa6kqkiWpn+w3fWqWrGLtVaSKFJ23Iv0dRScE/uelfBaM7KISwpjjb7fD10P50vTP338cfvo4iOPH34cfL/IoTeeVcOnBx+8HeYTTyGN040BK12nV//txO/z7Nf1jTokQJ7UK8lXIn+zJDj9OI/kGR/bn/FMTlQwhDePb6cVNT4XQJzCS6vTi51d9/6o2OnGchw7iVSE/lN76ngQyTTifAkBk88OQiFU2DYXKwzR3FK4gKWOKHA15mF7MmDL5GZM3SsY01O89ETIhyYjl+wlwQ6YhQ/zbRL4MSEovyiiDIVroT0BGcv9z/Pjn4f3j8EuyGLnSYtRRyU4FEeoWY4Jom4zsha6iCz5LzvaicjbJMVGm/VtPmbk/1e+91IO2UQcyhHTvZOlW687GGL2rmXpDZvt7mQmd04mM+Pypfci/S0qatNV7l+rt/m6daWhtsNEMDiQlMtfQ9GmZX43GaqlL38M+7c40OEgwNAZ5DIuJPLQiD73Q9wBA2CnIf47UlaAKV5deVnYgE7FEYo2UiaWwMlbiEeGeINoYDW1D7/IsKR6aBhKnTvQOLu1bGxGZE+eapLocRnIe0qWM+BxRWExsSgyLiODBb7oLfEgpiglTxMIGYigTkzRNvZGkRp+iRFVJu5AqMu9O6bwXW6LQpmyo74r0zZwc4knalhQpc2XuRAb9xuRoKS5IMGd/NyDn+wyOGdhTLuvtkqtdSHD18Z42U1pNeLXtf2ulnJihEQOoowyCwJMKB8UkJgZsK0aU2mgHsRCRMrCAiaaISRCKMHNPDOJq1NUQxKnRUKkXPkGCG2QZRyFi9Wz+I+qL/axyqNezncSWTvTF4trrDAwuj8BDWv8uLQsgb1vWBaSuZjnH5se7ROa1yZx+f28WoYVc2Gn6GsgjEsHojFMC75bJCdq/TbFMqpZehTojIrDTEuciw9J8mDBz7gu+MJp0olH6ZgAgVUJ2B6nnMbYgmhSYouHcU+zcvBJrFnx9CgitqrOPv0Cq1KixO1su2BGzJbEvDZt1zULJhlWZppGxGTUwpkIdKBt+uvR6bMQ1vtPpV9NiZaHOICaF5cx7W2WjAOfEDaUxFHNZiDIFC58xdtsUYYtjvH4qitqimJd2rcURiqm2yrjUFjm/4lhiaO2buPQhJBD7Wd53apdYnJ617aVmjDQZUyUNwwUdCt5U/mQarA4sF/1+YRJikfPC+jUnTohUahfeYUOzkqEJvEjvkLeCmdVpidn9WBHH265N30XrDV6rrAXzhRihid8rRYp7YgpwLgkxxhjGFEB3Ld5OO0ag2BrhTPP5+KOtXyNHKXSquvJG5VEF3SVbjcEebwelfeezOCyEXyFcC9kp3+81XSEeBP9y+NcPxz/3UhekNvpxlupOF9kkxAFMGNtOpXTJQQPLXqstOi2iKSOCGY+WjEsRbPJyqOy6UpOyjU1uX1H2DEdKbRnBvsqG1BbKbtmzThYS8gaowyxqm7WS/gxmEcARKwDPA1mE1BYs8rvcpIrh16/tXRoku6qMsuySIhIHUlDZTXAsu4ZMd5YdoHa1eVhhOpkLfcKiDf1HKKEiZhHAESsAzwNZhNQuhDt+X4dfktCdUFQGkJKS7KLY4WG4Rz++Gm3ZXV34WSmhcybZl6VKmeBYKQ1l7awUQO1qu+PnBlVIUONXs9vBJfRTWJ7gVwwHcoFoAPjL4fcfVhBRn+1OxeT9hIpaVGhR96VO3y2Dh09WlJsBjJQ5IyE6VnH4zEormQSPOY1IktxmOE5uMx4yg8kkFfZ4S/DJDNAMAI4wATxkhu2KAmRwCqmFaYCHkkFLw/w8t4NI3VcLaSD7ShnArwgu45jXcGkI4Q8rDXUqnIZZBrfE5V7e+pViXqddJFrEXRRatuGN1rKOlBBzH1j7kFzb/C2GYLF40ZgIjiZ9EehVw00Dn6JisKrGrN4IrRaod4ZDNbbUvnMxCGeh6l1RDCIWtZSjeyAWIRyyAvE8jkU0C2Gx2a5SZyWzmMwyxRgRKYszHLHYYH1nFuEslEX4CQCzWGMlsZjWBybDFWERwDGLddb3ZhHMQllMXs34bUvFVT4T/0bABDbzD+CI/4ZcduYfzrJaxVVWEotO1x0VwBGLDdZ3ZhHOUjjqhQbuhsYR/1U+M//TphThf4Yj/hty2Zl/OMvqWFxlJbHo9TjALAI4ZrHO+t4sglnWskgWhROLVqku9zdKj1mEcMgKxPM4FtEshRWjbW6j+++K9++viOMqZ5njWA3NEI44bkhiZ47hLGuVunblBkroW7O0JvBJLhjNBN6+ICioaBX+AD5N16JuXBBsEcVkCngZBzkewUp0JmtFYkFA8EpBgLdnK7qhFR2qXAF8PyLI+nGuq/F6c66rARxO16JuAxllKryhxScUBoRTMmrkrTMKstSdhEGWxpMwIBzO1qJupTAgWigMaPFQGBCOyaiTt04Ydf+6sf44wuFsLeo+ES6oMMbpqDA2kvGYT3Ram3HH99nd7NqZkcFhantvaxHDnjrfXEr3RfEOa/uL5+vmhlf48Yk2B3G7vrX+C/zxc33/BZkXf6qiDRZcU1XZQ4HbqSGzZQ8F6tAp2lTQxzTUbf35HgpCL5EhUt2DuqSqaoZtgmyHf9kdIJvtASsag0OD9wWzLV2pfeKJtRfuQMCS+XPfQCr20jx1Vemoh3aZzEc2W2xp5zj3yZcIrdLGNPdP8h3pxK/YXuvI9pkWLSIMIq7Xgrb1ihM4KPTEHBB053Ly12OHyKYTBYuf5GRoJwG2vWZTYycxZdx8Up5coEoCr2Ib2+2Ezbd2fGMKfWvWbeGsPLXR9BGeJiKm4tADo9fy1AaUGj22sdTNB0XMNpbSswdvjDrY3IP9tlIEvaw94lGJooCmM55nOVCSVt71hU4ZmF5w/5xbGxuxj5Y0+l3kVtRIfm1RgfvZF707bChnm9XUwikG0vzGnRdihU0Pd4TmgYeHZheTrHBYZQ0rjPv5ZZ0PMIfXpUYzNrhR978flDZeub7o5js7i96hdkjlXQ0nl0rAle5pcpdRTYIPkgj+aTq3wpNdSP12L9S8G08lxfayhe3bEeyRafYKAlL4P1Ee2hNVKLfeUre0wJXHbeGr5XnbT14oQWo+sgrFb/LHpf4/jpdblwzWJLX45/tK9N/LTZ3yuPAXzqDQvGVlmS0PlidLJ0HILobctI2xyxUkReHGnhldPEctV5eaxcbR2hOOy3Ua4Cc3ykMpPzkTATOzxMJ1gG0+tYK/tQ7O78r2u9sOiSxuKAFM5WLnSbILxEV52ZWyyhyauvnzHrtVlKHtG8VCXZrvYIZe0kD7+WhHmue+sYe9XfvUTqC1t9k2bT4tbnVHbAuhSfJuJ0X4zwlLP2a2I3LzCjm/RkwQBsbKfT5Q5pj7TUvnlWeX9jd9QxP986b2frwvaghg5PqqxeFseLXfAlUs/3gL4s//9rOYyKUJ6OKJ5Q47YNDk1dWdW3WRymfwvvG337xGSN7dhZAGNllo7Pref9U3M5jk+cleBYRfETwkh04m7fsmB4AHwh/2rTiI7+bKQRNXfuLUkW4iDVfkjbeUld/hYIbC9xiw6Zhu5vj2t82aswA7rZxza16a5e799SEGY14XLlqiX97wZT4bJ21u2Vdu5mnvLW5wbbLpwNavlWH7VX7vj1xqx26wkLKJ+8RTbLIW5uJl+OZiV/qpPyREC04AhURmigXBQ/gVw6dmqyvGA+APC1ZR6e8VrKLVJFjRap+7U4nfpcJqrrk9Xhqs9EBi37te4Yj3tp9f+WxyZVKA0xs02av+9L1/KV9QoLbWJPSAEVpCuOJuL1hx4fLsHs5VtrXhbg3XnKW8WgPiXa6/2gmI0d6G2KP12NkcrQWFkoyjawP4FcPdXBAhPA4WSnouodAMRtgx56MZEBxgQnjQDEP34NdDCpIu9JyZuWH7dsgfTYZgCOBXBA/wqOaMJpTHcb+CHuBSpC9W9jvNfYiqoPntdvjxH7df//ivPP78VyK7P2IQp9NFweqZ7ty1mRvdhYPwK4KnunVoDb8iPBA+ES6Fu1e5oUa5EVNrcxXRRLoaSf/l8D98dnDwCmVuZHN0cmVhbQplbmRvYmoKNTMgMCBvYmoKPDwKL0ZvbnQgPDwKL0YxIDExIDAgUgovRjIgMTkgMCBSCj4+Ci9YT2JqZWN0IDw8Ci9JbWFnZTEgMjAgMCBSCi9JbWFnZTIgMjEgMCBSCj4+Cj4+CmVuZG9iago1MSAwIG9iago8PAovQ29udGVudHMgWyA1MiAwIFIgXQovQ3JvcEJveCBbIDAuMCAwLjAgNTk1LjMyMDAxIDg0MS45MjAwNCBdCi9NZWRpYUJveCBbIDAuMCAwLjAgNTk1LjMyMDAxIDg0MS45MjAwNCBdCi9QYXJlbnQgMiAwIFIKL1Jlc291cmNlcyA1MyAwIFIKL1JvdGF0ZSAwCi9UeXBlIC9QYWdlCj4+CmVuZG9iago1NSAwIG9iago8PAovRmlsdGVyIC9GbGF0ZURlY29kZQovTGVuZ3RoIDMxMDUKPj4Kc3RyZWFtCniczRzJjus28u6v8DlAK9wXoGGg47SBmVuABuYwmEMQTPIOdoKX/z8MKWupKpIlqZ/sN31qlqxi7VUkixKdtyL9HUUnBP7npXwWjOyiEsKY42+3w9dD+dL0z99/HH76OIjjx9+HHy/yKE3nlXDpwcfvB3mE08hjdONAStdp1f/7cTv8+zX9Y06JECe1CvJVyJ/syQ4/TiP5Bkf25/xTE5UMIQ3j2+nFTU+F0Ccwkur04udXff+qNjpxnIcO4lUhP5Te+p4EMk04nwJAZPPDkIhVNg2FysM0dxSuICljihwNeZhezJgy+RmTN0rGNNTvPREyIcmI5fsJcEOmIUP820S+DEhKL8oogyFa6E9ARnL/c/z45+H94/BLshi50mLUUclOBRHqFmOCaJuM7IWuogs+S872onI2yTFRpv1bT5m5P9XvvdSDtlGHPHyfh5DunSzdat3ZGKN3NVNvyGx/LzOhczqREZ8/tQ/5d0lJk7Z671K93d+tMw2tDTaawYGkROYamj4t86vRWC116XvYp92ZBgcJhsYgj2ExkYdW5KEX+h4ACDsF+c+RuhJU4erSy8oOZCKWSKyRMrEUVsZKPCLcE0Qbo6Ft6F2eJcVD00Di1InewaV9ayMic+Jck1SXw0jOQ7qUEZ8jCouJTYlhERE8+E13gQ8pRTFhiljYQAxlYpKmqTeS1OhTlKgqaRdSRebdKZ33YksU2pQN9V2RvpmTQzxJ25IiZa7Mncig35gcLcUFCebs7wbkfJ/BMQN7ymW9XXK1CwmuPt7TZkqrCa+2/W+tlBMzNGIAdZRBEHhS4aCYxMSAbcWIUhvtIBYiUgYWMNEUMQlCEWbuiUFcjboagjg1Gir1widIcIMs4yhErJ7Nf0R9sZ9VDvV6tpPY0om+WFx7nYHB5RF4SOvfpWUB5G3LuoDU1Szn2Px4l8i8NplDVWelJkVyYafpayCPSASjM04JvFsmJ2j/NsUyqVp6FeqMiMBOS5yLDEvzYcLMuS/4wmjSiUbpmwGAVAnZHaSex9iCaFJgioZzT7Fz80qsWfD1KSC0qs4+/gKpUqPG7my5YEfMlsS+NGzWNQslG1ZlmkbGZtTAmAp1oGz46dLrsRHX+E6nX02LlYU6g5gUljPvbZWNApwTN5TGUMxlIcoULHzG2G1ThC2O8fqpKGqLYl7atRZHKKbaKuNSW+T8imOJobVv4tKHkEDsZ3nfqV1icXrWtpeaMdJkTJU0DBd0KHhT+ZNpsDqwXPT7hUmIRc4L69ecOCFSqV14hw3NSoYm8CK9Q94KZlanJWb3Y0Ucb7s2fRetN3itshbMF2KEJn6vFCnuiSnAuSTEGGMYUwDdtXg77RiBYmuEM83n44+2fo0cpdCp6soblUcVdJdsNQZ7vB2U9p3P4rAQfoVwLWSnfL/XdIV4EPzL4V8/HP/cS12Q2ujHWao7XWSTEAcwYWw7ldIlBw0se6226LSIpowIZjxaMi5FsMnLobLrSk3KNja5fUXZMxwptWUE+yobUlsou2XPOllIyBugDrOobdZK+jOYRQBHrAA8D2QRUluwyO9ykyqGX7+2d2mQ7KoyyrJLikgcSEFlN8Gx7Boy3Vl2gNrV5mGF6WQu9AmLNvSHUEJFzCKAI1YAngeyCKldCHf8vg6/JKE7oagMICUl2UWxw8Nwj358Ndqyu7rws1JC50yyL0uVMsGxUhrK2lkpgNrVdsfPDaqQoMZTs9vBJfRTWJ7gVwwHcoFoAPjL4fcfVhBRn+1OxeT9hIpaVGhR96VO3y2DhyMrys0ARsqckRAdqzgcs9JKJsFjTiOSJLcZjpPbjIfMYDJJhT3eEnwyAzQDgCNMAA+ZYbuiABmcQmphGuChZNDSMD/P7SBSp3lksoKhUgbwK4LLOOY1XBpC+MNKQ50Kp2GWwS1xuZe3fqUA6zRuj5ZstJZ1pISYe0x9SM6IL6KJGNXgVYHmsiwNZCloCEeCbihgZ0HDWYig6c4+WSxf4EMqHLwRcJGMTtBTVOBWJZYlGaEnAknOcCixloR3LnDhLNRkVxS4iEUt5ejyiEUIh6xAPI9jEc1SGEvDH+qsZBaTq6W4KSJlcYYjFhus78winIWyCI81MIs1VhKLac1jMlwRFgEcs1hnfW8WwSwLLo9jKXRyxH+Vz8S/ETApz/wDOOK/IZed+YezrFZxlZXEotN1RwVwxGKD9Z1ZhLMUKr4wu5wX1VBxlc/Mv6uWDxCO+G/IZWf+4SyrY3GVlcSi1+MAswjgmEX3hMSNZlnLIlnoTixapbrcsyk9ZhHCISsQz+NYRLNw6eZVGN2fld7PlBHHVc4yx7EamiEccdyQxM4cw1nWKnXtahQsC27N5QKBT3LBaCbw9kVOQUVrMQPg03Qt6sZFzhZRTKaAl6aQ4xGsRGeyViQWBASvFAR4e7aiG1qlosoVwPcjgqyJ57oar6HnuhrA4XQt6jaQUabCG1pQQ2FAOCWjRt46oyDL90kYZLk/CQPC4Wwt6lYKA6KFwoAWD4UB4ZiMOnnrhFH3rxvrjyMcztai7hPhggpjnI4KYyMZjzl21NqMu9jP7tDXzowMDlPbe6uOGM4J+IZZuteLd43bp7ivm5t44YEabXjidrJrPSX4QHd9TwmZFx+/0aYRrlGs7AvBLeKQ2bIvBHUdFa036IAQdZB/vi+E0EtkiFT3oM6vqpph6yN7a6HseJDNlocVzc6hwfuC2Zau1L7FxdoLd8lhyfy5c52KvTRvklVuCUC7TOYjm23DtBueO8YmQqu0Zs09oXyXPfErtn88sr2zRdsLg4jrH6GtyuIELj89MQcE3bmc/PXY9bLplsTiMaMM7STAtgxtalYlpowbasrbGFRJ4FVsY7vdGvrWLnZMoW/Nui2clTdRmj7C00TEVFzkYPRa3kSBUqNXUZY6FKGI2WZZep/ijVEHm3uw31aKoJe111YqURTQdMbzLAdK0p68vtApA9ML7gl0a2Mj9tGSRr+L3Ioaya8tKnCP/qJ3hw3lbLOaWriZQRr6uDtQrLDphZXQvMTx0OxikhUOq6xhhXG/k63zpezwutQ8xwY36v73y9/GK9cX3Xy3atEP1Q6pvKvh5FIJuNI9Te4yqknwQRLBP03nVniyC6nf7oWad+NNq9hetrC9SIK9Bs5+VoEU/k+Uh/ZEFcqtt9QtbX3lFWL4anmH+JMfySA1H1mF4jf5K2D/H1fmrUsGa5Ja/PN9Jfrv5aZOeVz4C2dQaN6yssyWB8uTpdstZBdDbtrG2OWzKkXhxt6DXbwbLleXmsXG0dpbm8t1GuAnN/9DKT85EwEzs8TCdRCndgt8Lvhb6+D8rmy/u+3iy+KGEsBULnaeJLtAXJSXXSmrzKGpmz/vsVtFGdq+USzUpfkOZuglDbSfj3akIfAb+/LbtU/tVl17m23T5tPiVnfEthCaJO92+4U/Tlj6MbMdQboO8508YoIwMFa+UQRljrnftHReeR9rf9M3NNE/b2rvx29gDQGMfJJrcTgbXu23QBXLP96C+PO//Swm0t+KPqax3GEHDJq+urZzqy5S+QzeN/72m9cIybu7ENLAJguNXX+fQfXNDCZ5frJXAeFXBA/JoZNJ+77JAeCB8IedFQfx3Vw5aOLKT5w60k2k4bN/45fXynM4mKHwtxnYdEw3c3z7bLPmLMBOK3f3mh8Cc/c7AyEGY14XPh5FT97wB4o2Ttrcsq98bai9t7jBtcmmA1u/VobtV/m9P/KhPnaDhZRN3BFPsclamIuX4ZuLXemn/pAQLbjVFBKZKRYED+FXDJ+ara4YD4A/LFhFpb9XsIpWk2BFq33uO1H8LhVWc83t8dJgpQcS+971s5R4b/v5lc8mVyYFOP0qKPv5Qn3vX8ofXVBbaxJaVaElhCsKMFhxXST5bc9AmicWFdfi50Ig3uX6q52AGO1tiD1aj53N0VpQKMk4ujaAXzHczQURwuNgoaTnEgrNYIQdcz6aAcEBJoQHzTB0D349pCDpQs+ZmRu2b4d8aDIEQwC/IniA109nNKG8YvwV9ACXIn2xst9p7kNUBc1vt8OP/7j9+sd/5fHnvxLZ/RWDON0uClbPdOeuzdzoLhyEXxE81a1Da/gV4YHwiXAp3L3KDTXKjZham6uIJtLVSPovh/8BZzCcEQplbmRzdHJlYW0KZW5kb2JqCjU2IDAgb2JqCjw8Ci9Gb250IDw8Ci9GMSAxMSAwIFIKL0YyIDE5IDAgUgo+PgovWE9iamVjdCA8PAovSW1hZ2UxIDIwIDAgUgovSW1hZ2UyIDIxIDAgUgo+Pgo+PgplbmRvYmoKNTQgMCBvYmoKPDwKL0NvbnRlbnRzIFsgNTUgMCBSIF0KL0Nyb3BCb3ggWyAwLjAgMC4wIDU5NS4zMjAwMSA4NDEuOTIwMDQgXQovTWVkaWFCb3ggWyAwLjAgMC4wIDU5NS4zMjAwMSA4NDEuOTIwMDQgXQovUGFyZW50IDIgMCBSCi9SZXNvdXJjZXMgNTYgMCBSCi9Sb3RhdGUgMAovVHlwZSAvUGFnZQo+PgplbmRvYmoKNTggMCBvYmoKPDwKL0ZpbHRlciAvRmxhdGVEZWNvZGUKL0xlbmd0aCAzMDM5Cj4+CnN0cmVhbQp4nM0cy47juPHur/B5gdby/QAGBno93UByW6CBHIIcFovszsFOMPv/h5CyHlVFsiS5ZU/61CxZxXpXkSxKdN6K9HcUnRD4n5fyWTCyi0oIY46/Xw/fD+VL0z9//Xn45eMgjh9/HX5+l0dpOq+ESw8+/jjII5xGHqMbB1K6Tqv+34/r4Z9f0j/mlAhxUqsgvwj5iz3Z4cdpJF/hyH7NPzVRyRDSML6eXtz0VAh9AiOpTi9+ftX3r2qjE8d56CBeFfJD6a3vSSDThPMpAEQ2PwyJWGXTUKg8THNH4QqSMqbI0ZCH6cWMKZOfMXmjZExD/dYTIROSjFi+nQA3ZBoyxL9N5MuApPSijDIYooW+AzKS+6/jx98Pbx+HX5PFyJUWo45KdiqIULcYE0TbZGQvdBVd8FlytheVs0mOiTLtX3vKzO2pfuulHrSNOuTh+zyEdO9k6VbrzsYYvauZekNm+3uZCZ3TiYz4/Kl9yL9LSpq01XuX6u3+Zp1paG2w0QwOJCUy19D0aZlfjcZqqUvfwz7tzjQ4SDA0BnkMi4k8tCIPvdC3AEDYKch/jtSVoApXvZ1HO5CJWCKxRsrEUlgZK/GIcE8QbYyGtqF3eZYUD00DiVMnegeX9rWNiMyJc01SXQ4jOQ/pUkZ8jigsJjYlhkVE8OA33Tt8SCmKCVPEwgZiKBOTNE29kaRGn6JEVUm7kCoy707pvBdbotCmbKhvivTNnBziSdqWFClzZe5EBv3K5Ggp3pFgzv5mQM73GRwzsKdc1tslV7uQ4OrjLW2mtJrwatv/1ko5MUMjBlBHGQSBJxUOiklMDNhWjCi10Q5iISJlYAETTRGTIBRh5p4YxNWoqyGIU6OhUi98ggQ3yDKOQsTq2fxH1Bf7WeVQr2c7iS2d6HeLa68zMLg8Ag9p/bu0LIC8bVkXkLqa5RybH+8Smdcmc/rtDQ+/MnJhp+lrII9IBKMzTgm8WyYnaP82xTKpWnoV6oyIwE5LnIsMS/Nhwsy5L/jCaNKJRumbAYBUCdkdpJ7H2IJoUmCKhnNPsXPzSqxZ8PUpILSqzj7+AqlSo8bubLlgR8yWxL40bNY1CyUbVmWaRsZm1MCYCnWgbHh36fXYiGt8p9OvpsXKQp1BTArLmfe2ykYBzokbSmMo5rIQZQoWPmPstinCFsd4/VQUtUUxL+1aiyMUU22Vcaktcn7FscTQ2jdx6UNIIPazvO/ULrE4PWvbS80YaTKmShqGCzoUvKn8yTRYHVguaBumSIhFzgvr15w4IVKpvfMOG5qVDE3gRXqHvBXMrE5LzO7Hijjedm36Llpv8FplLZgvxAhN/F4pUtwTU4BzSYgxxjCmALpr8XraMQLF1ghnmvvjj7Z+jRyl0KnqyhuVRxV0l2w1Bnu8HpT2nc/isBB+gXAtZKd8v9d0gXgQ/NvhHz8d/7OXuiC10Y+zVHe6yCYhDmDC2HYqpUsOGlj2Wm3RaRFNGRHMeLRkXIpgk5dDZdeVmpRtbHL7irJnOFJqywj2VTaktlB2y551spCQN0AdZlHbrJX0ZzCLAI5YAXgeyCKktmCR3+UmVQy/fm3v0iDZVWWUZZcUkTiQgspugmPZNWS6s+wAtavNwwrTyVzoExZt6A+hhIqYRQBHrAA8D2QRUrsQ7vh9HX5JQndCURlASkqyi2KHh+EW/fhqtGV3deFnpYTOmWRfliplgmOlNJS1s1IAtavtjp8bVCFBjadm14NL6KewPMEvGA7kAtEA8LfDHz+tIKI+242KyfsJFbWo0KLuW52+awYPR1aUmwGMlDkjITpWcThmpZVMgsecRiRJbjMcJ7cZD5nBZJIKe7wm+GQGaAYAR5gAHjLDdkUBMjiF1MI0wEPJoKVhfp7bQaTuq4U0kH2lDOAXBJdxzGu4NITwh5WGOhVOwyyDW+JyL2/9StFap5ElKdloLetICTH3gbUPybXNXzx8l2ix+EYftmnS7+K+V1ExWFVjVm+EVgvUO8OhGltq37kYhLNQ9a4oBhGLWrlOZbjALEI4ZAXieRyLaBbCYtY4YwDnuorrfGb+4zgg/M9wxH9DLjvzD2eh/MPzAcxijZVcsypYoM0sAjhmsc763iyCWSoqZg6OvjZUXOUz82/HDED4n+GI/4Zc9q7ZwSyrvbjKSmLRTdUIZhHAMYt11vdmEcyylkWynJhYtCot+VOtKT1mEcIhKxDP41hEs1ArxsnI6P5E6nZyhziucpY5jp1JtZFQlOMZjjhuSGJnjuEsa5W6tuYHxde1WZQR+CQXjGYCby8lCypaJSOAT9O1qBtLyS2imEwBLwAgxyNYic5krUgsCAheKQjw9mxFV7QWQDUPgO9HBFl5zBUZXqnMFRmAw+la1G0gY0QLhQGXLVAYEE7JqJG3zijIImkSBllUTcKAcDhbi7qVwoBooTCgxUNhQDgmo07eOmHU/evK+uMIh7O1qLsjXFBhjNNRYWwk4zGHO1qbca/w2X3Q2pmRwWFqe2uIEMNuLN+WSHfU8N5c+6zsy+ZWSXhsQdtKuP3C2sk9PjZbf3JP5sWHHPRonmvHKU/fcSMuZLY8fUe9HUWDAzqGQX2695++E3qJDJHqHtRfU1UzbDBje8PLc2XZPFhe0VIaGrwvmG3pSu27Mqy9cK3kS+bP7Z5X7KV5X6fSiw3tMpmPbDZn0p5j7rCQCK3SADN33vG9zMSv2C7dyHYoFs0FDCLulJ42hIoTuGLyxBwQdOdy8tdjb8GmXvTFwxwZ2kmAbczY1BJITBm3LZQ971RJ4FVsY7vdzfhsrzCm0Ldm3RbOyn7/po/wNBExFe3yjF7Lfn8oNdrwv9QHBkXMtiTSrvVXRh1s7sF+WymCXtZeDqhEUUDTGc+zHChJE+j6QqcMTC+488qtjY3YR0sa/S5yK2okv7aowJ3Qi94dNpSzzWpqof+dtE1xN01YYdNrAaHZKv/Q7GKSFQ6rrGGFcbv5qvPV1/BlqUWJDW7U/W9XbI1Xri+6+Z7AouukHVJ5V8PJpRJwpXua3GVUk+CDJIJ/ms6t8GQXUr/eCjXvxvsssb1sYTs+BHvZlr28Tgr/J8pDe6IK5dZb6pbmqfKiJny1vKl556cISM1HVqH4Tf6izf/HxWTrksGapBb/fF+J/ke5qVMeF/7CGRSat6wss+XB8mTpDgHZxZCbtjF2+XhFUbixtw0Xb+DK1aVmsXG09m7ccp0G+Mkt1lDKT85EwMwssXAd4FlyreBvrYPzu7L97rbrBYsbSgBTudh5kuwCcVFedqWsMoembv68x24VZWj7RrFQl+YHmKGXNNDeH+1I29Unu5/btU/t7lJ7m23T5tPiVnfEthCaJO92x4A/Tlj6MbMdkbvMyM0nYoIwMFa+BANljrnftHReeetlf9M3NNE/b2rvxy8NDQGMfPhocTgbXu23QBXLP96C+P7f3osJd1iRljru8n3/W2DQ9AsGuIH0kYIg2pCf0J389DogeXAXQhrYZIWx63uuVG5YCHocAPgFwUNy2mS2vm9kAHgg/GHnwUH8MHcNmrjrE6eOdKNo+IDa+A2r8qwNZiF8y51NuXTDxrfPL2t2Csy4cguq+Ukld+u+DjEY82XhMzz0dA1/6mXjpM1t+cp3W9r7hxviBNlYYGvUyrD9Kr+/Rz55xm6ikNKIO8YpNlILc/EyfLqglX7qAQnRgvshIZGZYkHwEH7B8Kmh6oLxAPjDglVU+kcFq2g1CVa0oue+uMPvRGE119wel/8rPZDY964f+MP718+vbja5Mimy6fcV2Q/B6VuPUr6+rrbWXPSWC1omuOLLT7CqwjdibuFcZVuL5bcVlj68APFuLpTWaW9D7NF67F6O1oJCScbRtQH8guFuLogQHgcLJT2XUGgGI+yY89EMCA4wITxohlUdgvfEmLA2vH0/pPjsQv+WmfvBr4d8JjPEYQC/IHiAdwhnNKG8J/odtBiXTL5Y2W9k99Gxgub36+Hnv11/+/Pf8vj1v4ns/gZDlGNeCVbPdOem0NxHLxyEXxA8mrHz/ILwQPhEuBTDFZpQo9yIqXO6imgiXY2k/3r4H15VKBkKZW5kc3RyZWFtCmVuZG9iago1OSAwIG9iago8PAovRm9udCA8PAovRjEgMTEgMCBSCi9GMiAxOSAwIFIKPj4KL1hPYmplY3QgPDwKL0ltYWdlMSAyMCAwIFIKL0ltYWdlMiAyMSAwIFIKPj4KPj4KZW5kb2JqCjU3IDAgb2JqCjw8Ci9Db250ZW50cyBbIDU4IDAgUiBdCi9Dcm9wQm94IFsgMC4wIDAuMCA1OTUuMzIwMDEgODQxLjkyMDA0IF0KL01lZGlhQm94IFsgMC4wIDAuMCA1OTUuMzIwMDEgODQxLjkyMDA0IF0KL1BhcmVudCAyIDAgUgovUmVzb3VyY2VzIDU5IDAgUgovUm90YXRlIDAKL1R5cGUgL1BhZ2UKPj4KZW5kb2JqCjEwIDAgb2JqCjw8Ci9MZW5ndGggMTE1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5IGJlZ2luYmZjaGFyIDwwMDAzPiA8MDAyMD4gPDAwMDQ+IDwwMDQxPiA8MDAxMT4gPDAwNDI+IDwwMDEyPiA8MDA0Mz4gPDAwMTg+IDwwMDQ0PiA8MDAyNj4gPDAwNDY+IDwwMDJDPiA8MDA0OD4gPDAwMkY+IDwwMDQ5PiA8MDAzQT4gPDAwNEE+IDwwMDNDPiA8MDA0Qj4gPDAwM0U+IDwwMDRDPiA8MDA0ND4gPDAwNEQ+IDwwMDQ1PiA8MDA0RT4gPDAwNTc+IDwwMDUwPiA8MDA1QT4gPDAwNTI+IDwwMDVFPiA8MDA1Mz4gPDAwNjQ+IDwwMDU0PiA8MDA3OT4gPDAwNTg+IDwwMDdBPiA8MDA1OT4gPDAxMDI+IDwwMDYxPiA8MDEwRj4gPDAwNjI+IDwwMTEwPiA8MDA2Mz4gPDAxMUE+IDwwMDY0PiA8MDExRT4gPDAwNjU+IDwwMTI4PiA8MDA2Nj4gPDAxNTA+IDwwMDY3PiA8MDE1QT4gPDAwNjg+IDwwMTVEPiA8MDA2OT4gPDAxNkM+IDwwMDZCPiA8MDE2Rj4gPDAwNkM+IDwwMTc1PiA8MDA2RD4gPDAxNzY+IDwwMDZFPiA8MDE3RD4gPDAwNkY+IDwwMTg5PiA8MDA3MD4gPDAxOEM+IDwwMDcyPiA8MDE5MD4gPDAwNzM+IDwwMTlBPiA8MDA3ND4gPDAxQjU+IDwwMDc1PiA8MDFDMD4gPDAwNzY+IDwwMUMxPiA8MDA3Nz4gPDAxQzc+IDwwMDc5PiA8MDM1NT4gPDAwMkM+IDwwMzU3PiA8MDAzQT4gPDAzNTg+IDwwMDJFPiA8MDM2Qz4gPDAwMkY+IDwwMzdBPiA8MDA1Rj4gPDAzODA+IDwwMDVCPiA8MDM4MT4gPDAwNUQ+IDwwM0VDPiA8MDAzMD4gPDAzRUQ+IDwwMDMxPiA8MDNFRT4gPDAwMzI+IDwwM0VGPiA8MDAzMz4gPDAzRjA+IDwwMDM0PiA8MDNGMT4gPDAwMzU+IDwwM0YyPiA8MDAzNj4gPDAzRjM+IDwwMDM3PiA8MDNGND4gPDAwMzg+IDwwM0Y1PiA8MDAzOT4gPDA0Mzk+IDwwMDI1PiBlbmRiZmNoYXIgZW5kY21hcCBDTWFwTmFtZSBjdXJyZW50ZGljdCAvQ01hcCBkZWZpbmVyZXNvdXJjZSBwb3AgZW5kIGVuZCAKZW5kc3RyZWFtCmVuZG9iago5IDAgb2JqClsgMyAzIDIyNiA0IDQgNTc4IDE3IDE3IDU0MyAxOCAxOCA1MzMgMjQgMjQgNjE1IDM4IDM4IDQ1OSA0NCA0NCA2MjMgNDcgNDcgMjUxIDU4IDU4IDMxOCA2MCA2MCA1MTkgNjIgNjIgNDIwIDY4IDY4IDg1NCA2OSA2OSA2NDUgODcgODcgNTE2IDkwIDkwIDU0MiA5NCA5NCA0NTkgMTAwIDEwMCA0ODcgMTIxIDEyMSA1MTkgMTIyIDEyMiA0ODcgMjU4IDI1OCA0NzkgMjcxIDI3MSA1MjUgMjcyIDI3MiA0MjIgMjgyIDI4MiA1MjUgMjg2IDI4NiA0OTcgMjk2IDI5NiAzMDUgMzM2IDMzNiA0NzAgMzQ2IDM0NiA1MjUgMzQ5IDM0OSAyMjkgMzY0IDM2NCA0NTQgMzY3IDM2NyAyMjkgMzczIDM3MyA3OTggMzc0IDM3NCA1MjUgMzgxIDM4MSA1MjcgMzkzIDM5MyA1MjUgMzk2IDM5NiAzNDggNDAwIDQwMCAzOTEgNDEwIDQxMCAzMzQgNDM3IDQzNyA1MjUgNDQ4IDQ0OCA0NTEgNDQ5IDQ0OSA3MTQgNDU1IDQ1NSA0NTIgODUzIDg1MyAyNDkgODU1IDg1NSAyNjcgODU2IDg1NiAyNTIgODc2IDg3NiAzODYgODkwIDg5MCA0OTggODk2IDg5NiAzMDYgODk3IDg5NyAzMDYgMTAwNCAxMDA0IDUwNiAxMDA1IDEwMDUgNTA2IDEwMDYgMTAwNiA1MDYgMTAwNyAxMDA3IDUwNiAxMDA4IDEwMDggNTA2IDEwMDkgMTAwOSA1MDYgMTAxMCAxMDEwIDUwNiAxMDExIDEwMTEgNTA2IDEwMTIgMTAxMiA1MDYgMTAxMyAxMDEzIDUwNiAxMDgxIDEwODEgNzE0IF0KZW5kb2JqCjYgMCBvYmoKWyAtODU0IC0yNjggODU0IDk1MiBdCmVuZG9iago3IDAgb2JqCjg1NAplbmRvYmoKMTggMCBvYmoKPDwKL0xlbmd0aCA1MDc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MyBiZWdpbmJmY2hhciA8MDAxMj4gPDAwNDM+IDwwMDVFPiA8MDA1Mz4gPDAzN0E+IDwwMDVGPiA8MDNFQz4gPDAwMzA+IDwwM0VEPiA8MDAzMT4gPDAzRUU+IDwwMDMyPiA8MDNFRj4gPDAwMzM+IDwwM0YwPiA8MDAzND4gPDAzRjE+IDwwMDM1PiA8MDNGMj4gPDAwMzY+IDwwM0YzPiA8MDAzNz4gPDAzRjQ+IDwwMDM4PiA8MDNGNT4gPDAwMzk+IGVuZGJmY2hhciBlbmRjbWFwIENNYXBOYW1lIGN1cnJlbnRkaWN0IC9DTWFwIGRlZmluZXJlc291cmNlIHBvcCBlbmQgZW5kIAplbmRzdHJlYW0KZW5kb2JqCjE3IDAgb2JqClsgMTggMTggNTI5IDk0IDk0IDQ3MiA4OTAgODkwIDQ5OCAxMDA0IDEwMDQgNTA2IDEwMDUgMTAwNSA1MDYgMTAwNiAxMDA2IDUwNiAxMDA3IDEwMDcgNTA2IDEwMDggMTAwOCA1MDYgMTAwOSAxMDA5IDUwNiAxMDEwIDEwMTAgNTA2IDEwMTEgMTAxMSA1MDYgMTAxMiAxMDEyIDUwNiAxMDEzIDEwMTMgNTA2IF0KZW5kb2JqCjE0IDAgb2JqClsgLTUyOSAtMjY4IDUyOSA5NTIgXQplbmRvYmoKMTUgMCBvYmoKNTI5CmVuZG9iagoyIDAgb2JqCjw8Ci9Db3VudCAxMwovS2lkcyBbIDMgMCBSIDI0IDAgUiAyNyAwIFIgMzAgMCBSIDMzIDAgUiAzNiAwIFIgMzkgMCBSIDQyIDAgUiA0NSAwIFIgNDggMCBSIDUxIDAgUiA1NCAwIFIgNTcgMCBSIF0KL1R5cGUgL1BhZ2VzCj4+CmVuZG9iagoxIDAgb2JqCjw8Ci9QYWdlcyAyIDAgUgovVHlwZSAvQ2F0YWxvZwo+PgplbmRvYmoKNjAgMCBvYmoKPDwKL0F1dGhvciAoWW91c3NlZkhvdW5hdCkKL0NyZWF0aW9uRGF0ZSAoRDoyMDIxMDUxMTExNTc1MSswMicwMCcpCi9Nb2REYXRlIChEOjIwMjEwNTExMTE1NzUxKzAyJzAwJykKL1Byb2R1Y2VyIChNaWNyb3NvZnQ6IFByaW50IFRvIFBERikKL1RpdGxlIChNaWNyb3NvZnQgV29yZCAtIEF1ZGl0IENvbmZpcm1hdGlvbiBMZXR0ZXJDUykKPj4KZW5kb2JqCnhyZWYKMCA2MQ0KMDAwMDAwMDAwMCA2NTUzNSBmDQowMDAwNDc4NTYxIDAwMDAwIG4NCjAwMDA0Nzg0MTcgMDAwMDAgbg0KMDAwMDQzNDI4NSAwMDAwMCBuDQowMDAwMDAwMDA5IDAwMDAwIG4NCjAwMDAwMDAwMzUgMDAwMDAgbg0KMDAwMDQ3NzU1MiAwMDAwMCBuDQowMDAwNDc3NTg5IDAwMDAwIG4NCjAwMDAwMDAwNTggMDAwMDAgbg0KMDAwMDQ3NjgzOSAwMDAwMCBuDQowMDAwNDc1NjM1IDAwMDAwIG4NCjAwMDAyMjE4MTUgMDAwMDAgbg0KMDAwMDIyMjI4NyAwMDAwMCBuDQowMDAwMjIyMzE0IDAwMDAwIG4NCjAwMDA0NzgzNTkgMDAwMDAgbg0KMDAwMDQ3ODM5NyAwMDAwMCBuDQowMDAwMjIyMzM4IDAwMDAwIG4NCjAwMDA0NzgxNjcgMDAwMDAgbg0KMDAwMDQ3NzYwOCAwMDAwMCBuDQowMDAwNDE2Mjg3IDAwMDAwIG4NCjAwMDA0MTY3NjUgMDAwMDAgbg0KMDAwMDQyMjI5MyAwMDAwMCBuDQowMDAwNDMxMDc1IDAwMDAwIG4NCjAwMDA0MzQxODQgMDAwMDAgbg0KMDAwMDQzNzcyNSAwMDAwMCBuDQowMDAwNDM0NDY0IDAwMDAwIG4NCjAwMDA0Mzc2MjQgMDAwMDAgbg0KMDAwMDQ0MTE2NyAwMDAwMCBuDQowMDAwNDM3OTA1IDAwMDAwIG4NCjAwMDA0NDEwNjYgMDAwMDAgbg0KMDAwMDQ0NDY0MCAwMDAwMCBuDQowMDAwNDQxMzQ3IDAwMDAwIG4NCjAwMDA0NDQ1MzkgMDAwMDAgbg0KMDAwMDQ0ODA4NCAwMDAwMCBuDQowMDAwNDQ0ODIwIDAwMDAwIG4NCjAwMDA0NDc5ODMgMDAwMDAgbg0KMDAwMDQ1MTQ4MyAwMDAwMCBuDQowMDAwNDQ4MjY0IDAwMDAwIG4NCjAwMDA0NTEzODIgMDAwMDAgbg0KMDAwMDQ1NDg4MiAwMDAwMCBuDQowMDAwNDUxNjYzIDAwMDAwIG4NCjAwMDA0NTQ3ODEgMDAwMDAgbg0KMDAwMDQ1ODMxOCAwMDAwMCBuDQowMDAwNDU1MDYyIDAwMDAwIG4NCjAwMDA0NTgyMTcgMDAwMDAgbg0KMDAwMDQ2MTcxNCAwMDAwMCBuDQowMDAwNDU4NDk4IDAwMDAwIG4NCjAwMDA0NjE2MTMgMDAwMDAgbg0KMDAwMDQ2NTE1OSAwMDAwMCBuDQowMDAwNDYxODk0IDAwMDAwIG4NCjAwMDA0NjUwNTggMDAwMDAgbg0KMDAwMDQ2ODYwMSAwMDAwMCBuDQowMDAwNDY1MzM5IDAwMDAwIG4NCjAwMDA0Njg1MDAgMDAwMDAgbg0KMDAwMDQ3MjA2MSAwMDAwMCBuDQowMDAwNDY4NzgxIDAwMDAwIG4NCjAwMDA0NzE5NjAgMDAwMDAgbg0KMDAwMDQ3NTQ1NSAwMDAwMCBuDQowMDAwNDcyMjQxIDAwMDAwIG4NCjAwMDA0NzUzNTQgMDAwMDAgbg0KMDAwMDQ3ODYxMCAwMDAwMCBuDQp0cmFpbGVyCjw8Ci9JbmZvIDYwIDAgUgovUm9vdCAxIDAgUgovU2l6ZSA2MQo+PgpzdGFydHhyZWYKNDc4ODIyCiUlRU9GCg==</byteString>
</datasnipperfile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7.xml><?xml version="1.0" encoding="utf-8"?>
<datasnipper xmlns="http://datasnipper" workbookId="d6682b3c-6f32-46dd-8d19-577719ff653d" dataSnipperSheetDeleted="false" guid="b1a22e43-16b2-4abc-9fbd-a588c0969618" revision="136">
  <settings xmlns="" guid="2445041b-6820-4e12-ad22-4d7c7db2863a">
    <setting type="boolean" value="True" name="embed-documents" guid="ca607873-faff-47fc-9c7c-49714d493e70"/>
  </settings>
  <documentgroups xmlns="" guid="5e0054f3-5b80-471d-90b7-3339a8bed1d8">
    <documentgroup name="Confirmation Responses" guid="a20f779b-f6e7-4270-a060-823bc0072846"/>
    <documentgroup name="Bank Statement for Confirmations" guid="919b49b6-a797-4d42-a4f4-40275da6ee07"/>
    <documentgroup name="Bank online portal screenshot" guid="cfbc9af7-3062-4704-8a5e-4a867fa6387e"/>
  </documentgroups>
  <matchtemplates xmlns="" guid="753245c6-8749-44dc-b3be-f5a3e536cb3b">
    <template headersincluded="true" name="Test 1" currentstep="1" guid="4dc5e41b-4b17-4a83-b030-ed0aad1bc561">
      <parameters guid="5b4a555d-ab99-4789-85cc-6d068d60b55b">
        <parameter datatype="General" guid="0a314e86-1fea-471c-9db8-523615ecf426">
          <outputs guid="f6dcdbc8-ea93-4d6b-a585-73b4390830bb">
            <output range="G1" documentgroup="(All Documents)" guid="f226b4aa-4fd9-4891-be13-d1fef6d757be"/>
          </outputs>
          <input range="A1" range_last="A1048576" name="Cash Confirmation Procedures using DataSnipper" guid="3677f4a9-81aa-491d-b928-4d43f32a6a5c"/>
        </parameter>
        <parameter datatype="General" guid="c657f393-d42c-48b5-a8a9-b9682d2ccc87">
          <outputs guid="3957cbe8-c97d-496f-94df-8505ff3ceeea">
            <output range="H1" documentgroup="(All Documents)" guid="135d187a-39a0-4e1d-8f40-14152ac916d8"/>
          </outputs>
          <input range="B1" range_last="B1048576" name="" guid="fd073b4b-d663-429a-830d-ad38aef2bbae"/>
        </parameter>
        <parameter datatype="General" guid="82459c50-b5b8-4f89-8cd7-d407d1769469">
          <outputs guid="63acb9e6-983d-41e7-8793-16924191c66d">
            <output range="I1" documentgroup="(All Documents)" guid="a0392c41-659a-400c-a31f-c582b746c444"/>
          </outputs>
          <input range="C1" range_last="C1048576" name="" guid="b9178e6b-a841-441c-8aea-42515a481d93"/>
        </parameter>
        <parameter datatype="General" guid="f6b1f0e9-1c65-4317-81bb-639673b6f1e6">
          <outputs guid="faa00291-a539-4303-8467-37e9114ee5a1">
            <output range="J1" documentgroup="(All Documents)" guid="3dfaa798-2624-4472-958f-f068b8dc626a"/>
          </outputs>
          <input range="D1" range_last="D1048576" name="" guid="b9b851d2-6cf8-4706-b72c-c0f2908e1edc"/>
        </parameter>
        <parameter datatype="General" guid="4748db13-fc56-4f9a-a417-fe94d3678acf">
          <outputs guid="be61b4ea-189f-4fee-be94-cd2ab96e5832">
            <output range="K1" documentgroup="(All Documents)" guid="f37631f1-a5cd-4ec1-9bdf-df73ec2e7571"/>
          </outputs>
          <input range="E1" range_last="E1048576" name="" guid="86208edc-4483-4b89-8b41-afa16a02ad6f"/>
        </parameter>
        <parameter datatype="General" guid="fa271f26-e6c9-4dac-8896-2d9ca10548c9">
          <outputs guid="5109fc8e-9f80-4a6d-8a1d-514751e6eedc">
            <output range="L1" documentgroup="(All Documents)" guid="a0617d69-af2f-4d48-b0f7-9743aba2cd79"/>
          </outputs>
          <input range="F1" range_last="F1048576" name="" guid="b94f6c80-ecbe-4e19-a6fb-c9148de9cf0b"/>
        </parameter>
      </parameters>
    </template>
  </matchtemplates>
  <file xmlns="" type="pdf" name="Confirmation Responses v3.pdf" path="C:\Users\YoussefHounat\OneDrive - DataSnipper\Documents\customer success\Template docs\Procedure templates\Test of detail\Confirmation Procedures\Confirmation Responses v3.pdf" compressed="false" group="Confirmation Responses" importedAt="2021-05-11T11:58:11.8855610+02:00" importedBy="Youssef Hounat" guid="2001c2c8-daf3-468a-8a4d-8cbaeb43827e">
    <snip type="Text" name="DS_Confirmation_Responses_v3.pdf_page.1_126592616" deleted="false" pageNumber="1" x1="360" y1="750.4026" x2="400.1064" y2="769.8745" guid="16dba5da-f784-42c4-90b9-ebd980ef801f"/>
    <snip type="Text" name="DS_Confirmation_Responses_v3.pdf_page.2_444902126" deleted="false" pageNumber="2" x1="360" y1="750.4026" x2="400.1064" y2="769.8745" guid="2d393aa9-6406-44a4-b80c-3ff40c14cbd4"/>
    <snip type="Text" name="DS_Confirmation_Responses_v3.pdf_page.3_432653422" deleted="false" pageNumber="3" x1="360" y1="750.4026" x2="400.1064" y2="769.8745" guid="c9704f80-c570-4ee5-845e-6c984336a3f1"/>
    <snip type="Text" name="DS_Confirmation_Responses_v3.pdf_page.4_551186831" deleted="false" pageNumber="4" x1="360" y1="750.4026" x2="400.1064" y2="769.8745" guid="583f83e5-6e76-46eb-af33-617a7e836106"/>
    <snip type="Text" name="DS_Confirmation_Responses_v3.pdf_page.5_477899925" deleted="false" pageNumber="5" x1="360" y1="750.4026" x2="400.1064" y2="769.8745" guid="0bbbb056-2349-4a4c-8534-9b00eada408e"/>
    <snip type="Text" name="DS_Confirmation_Responses_v3.pdf_page.6_929072128" deleted="false" pageNumber="6" x1="360" y1="750.4026" x2="400.1064" y2="769.8745" guid="7d9e027c-e94e-4cbf-8c20-80f5e8af068e"/>
    <snip type="Text" name="DS_Confirmation_Responses_v3.pdf_page.7_468468980" deleted="false" pageNumber="7" x1="360" y1="750.4026" x2="400.1064" y2="769.8745" guid="ab084cfe-8950-422e-9e8b-d57fc62cf9d9"/>
    <snip type="Text" name="DS_Confirmation_Responses_v3.pdf_page.8_617084480" deleted="false" pageNumber="8" x1="360" y1="750.4026" x2="400.1064" y2="769.8745" guid="ca77f2f7-3793-4430-8686-e0121041d686"/>
    <snip type="Text" name="DS_Confirmation_Responses_v3.pdf_page.9_731679187" deleted="false" pageNumber="9" x1="360" y1="750.4026" x2="400.1064" y2="769.8745" guid="3711af5e-cfd2-4d05-8fb0-58e1debe9359"/>
    <snip type="Text" name="DS_Confirmation_Responses_v3.pdf_page.10_902526883" deleted="false" pageNumber="10" x1="360" y1="750.4026" x2="400.1064" y2="769.8745" guid="a77e1cef-c066-4d2a-9935-d5f633fabec5"/>
    <snip type="Text" name="DS_Confirmation_Responses_v3.pdf_page.11_594989768" deleted="false" pageNumber="11" x1="360" y1="750.4026" x2="400.1064" y2="769.8745" guid="9e9ddc46-4fe8-47dc-952d-91f7703ca6ec"/>
    <snip type="Text" name="DS_Confirmation_Responses_v3.pdf_page.12_751390114" deleted="false" pageNumber="12" x1="360" y1="750.4026" x2="400.1064" y2="769.8745" guid="bf710620-a8f5-41dd-835b-e2a8f90ed652"/>
    <snip type="Text" name="DS_Confirmation_Responses_v3.pdf_page.13_51237634" deleted="false" pageNumber="13" x1="360" y1="750.4026" x2="400.1064" y2="769.8745" guid="d5ea2649-d11c-4d40-8f95-8ccf97026225"/>
    <snip type="Text" name="DS_Confirmation_Responses_v3.pdf_page.1_1235236" deleted="false" pageNumber="1" x1="77.64" y1="602.0812" x2="181.4981" y2="615.5505" guid="0064fd9d-10ab-4e51-8ee4-e13f56741ee6"/>
    <snip type="Text" name="DS_Confirmation_Responses_v3.pdf_page.2_891151379" deleted="false" pageNumber="2" x1="77.64" y1="602.0812" x2="181.4981" y2="615.5505" guid="5720479f-8e4a-4c88-9247-0ffa1f48800d"/>
    <snip type="Text" name="DS_Confirmation_Responses_v3.pdf_page.3_270410842" deleted="false" pageNumber="3" x1="77.64" y1="602.0812" x2="181.4981" y2="615.5505" guid="76fab4f9-feb6-41d4-a516-56cc45a9f864"/>
    <snip type="Text" name="DS_Confirmation_Responses_v3.pdf_page.4_149557501" deleted="false" pageNumber="4" x1="77.64" y1="602.0812" x2="181.4981" y2="615.5505" guid="538cda45-a0c3-4ab7-a713-942f4bfdbf8c"/>
    <snip type="Text" name="DS_Confirmation_Responses_v3.pdf_page.5_375202501" deleted="false" pageNumber="5" x1="77.64" y1="602.0812" x2="181.4981" y2="615.5505" guid="8318d1f3-b4a1-4abc-b861-e8ec70de93ff"/>
    <snip type="Text" name="DS_Confirmation_Responses_v3.pdf_page.6_393664493" deleted="false" pageNumber="6" x1="77.64" y1="602.0812" x2="181.4981" y2="615.5505" guid="28a69e4b-676d-46b3-8594-f06457b14365"/>
    <snip type="Text" name="DS_Confirmation_Responses_v3.pdf_page.7_2323920" deleted="false" pageNumber="7" x1="77.64" y1="602.0812" x2="181.4981" y2="615.5505" guid="d7b841e8-4a9f-4566-b82c-938e00257e50"/>
    <snip type="Text" name="DS_Confirmation_Responses_v3.pdf_page.8_562379312" deleted="false" pageNumber="8" x1="77.64" y1="602.0812" x2="181.4981" y2="615.5505" guid="fd50c7ba-45bb-49eb-9636-bad13fe7bb9b"/>
    <snip type="Text" name="DS_Confirmation_Responses_v3.pdf_page.9_995135766" deleted="false" pageNumber="9" x1="77.64" y1="602.0812" x2="181.4981" y2="615.5505" guid="737798f0-1565-4be2-82a1-27df160bb363"/>
    <snip type="Text" name="DS_Confirmation_Responses_v3.pdf_page.10_790966114" deleted="false" pageNumber="10" x1="77.64" y1="602.0812" x2="181.4981" y2="615.5505" guid="d313260b-f511-4936-9a91-ee39b03302a4"/>
    <snip type="Text" name="DS_Confirmation_Responses_v3.pdf_page.11_956756346" deleted="false" pageNumber="11" x1="77.64" y1="602.0812" x2="181.4981" y2="615.5505" guid="9db3c95a-318a-4956-94f2-7292d7dc6363"/>
    <snip type="Text" name="DS_Confirmation_Responses_v3.pdf_page.12_863429435" deleted="false" pageNumber="12" x1="77.64" y1="602.0812" x2="181.5254" y2="615.5505" guid="bd49c180-012e-4667-a90e-d6d825e01612"/>
    <snip type="Text" name="DS_Confirmation_Responses_v3.pdf_page.13_453310958" deleted="false" pageNumber="13" x1="77.64" y1="602.0812" x2="181.4981" y2="615.5505" guid="010182f8-8d40-4abd-a8d6-49db76392e89"/>
    <snip type="Text" name="DS_Confirmation_Responses_v3.pdf_page.1_723224436" deleted="false" pageNumber="1" x1="227.88" y1="602.0812" x2="264.1424" y2="615.5505" guid="aa82605c-8dc2-4383-adbb-6ca77f17d03f"/>
    <snip type="Text" name="DS_Confirmation_Responses_v3.pdf_page.2_228644949" deleted="false" pageNumber="2" x1="227.88" y1="602.0812" x2="272.4224" y2="615.5505" guid="14b84fc4-ad80-4c16-81f3-2fb304427b81"/>
    <snip type="Text" name="DS_Confirmation_Responses_v3.pdf_page.3_668987861" deleted="false" pageNumber="3" x1="227.88" y1="602.0812" x2="272.4224" y2="615.5505" guid="22bbb7eb-5d95-4544-8a85-54c183e08b54"/>
    <snip type="Text" name="DS_Confirmation_Responses_v3.pdf_page.4_118124472" deleted="false" pageNumber="4" x1="227.88" y1="602.0812" x2="277.9869" y2="615.5505" guid="68099511-1fa7-43b1-8513-90d3dfe05747"/>
    <snip type="Text" name="DS_Confirmation_Responses_v3.pdf_page.5_170305891" deleted="false" pageNumber="5" x1="227.88" y1="602.0812" x2="272.4224" y2="615.5505" guid="16acfcd8-1c98-40de-9ae8-6bc1c10dcb07"/>
    <snip type="Text" name="DS_Confirmation_Responses_v3.pdf_page.6_505427615" deleted="false" pageNumber="6" x1="227.88" y1="602.0812" x2="264.1424" y2="615.5505" guid="145d2f94-d516-440b-9aad-5195d70109e3"/>
    <snip type="Text" name="DS_Confirmation_Responses_v3.pdf_page.7_130253321" deleted="false" pageNumber="7" x1="227.88" y1="602.0812" x2="264.1424" y2="615.5505" guid="00cc95ad-eb46-47be-9e9c-75306ee74d90"/>
    <snip type="Text" name="DS_Confirmation_Responses_v3.pdf_page.8_146428573" deleted="false" pageNumber="8" x1="227.88" y1="602.0812" x2="272.4224" y2="615.5505" guid="da85a582-0726-4320-ba84-7191cb3ea87b"/>
    <snip type="Text" name="DS_Confirmation_Responses_v3.pdf_page.9_793879715" deleted="false" pageNumber="9" x1="227.88" y1="602.0812" x2="264.1424" y2="615.5505" guid="32b87fc3-a64f-41c1-8c92-31d56d9c10ea"/>
    <snip type="Text" name="DS_Confirmation_Responses_v3.pdf_page.10_271098185" deleted="false" pageNumber="10" x1="227.88" y1="602.0812" x2="272.4224" y2="615.5505" guid="07a2f708-b8cf-49ab-bb78-f80dbadf5e37"/>
    <snip type="Text" name="DS_Confirmation_Responses_v3.pdf_page.11_196265951" deleted="false" pageNumber="11" x1="227.88" y1="602.0812" x2="272.4224" y2="615.5505" guid="bc8d6c8a-4432-4e2e-a425-476beed1dc26"/>
    <snip type="Text" name="DS_Confirmation_Responses_v3.pdf_page.12_774982084" deleted="false" pageNumber="12" x1="227.88" y1="602.0812" x2="272.4224" y2="615.5505" guid="1b3f132d-a095-47b1-8564-19642809869b"/>
    <snip type="Text" name="DS_Confirmation_Responses_v3.pdf_page.13_73165677" deleted="false" pageNumber="13" x1="227.88" y1="602.0812" x2="264.1424" y2="615.5505" guid="0fdce5b8-eee9-450c-be3c-ceb3f2a7ea29"/>
    <snip type="Text" name="DS_Confirmation_Responses_v3.pdf_page.1_707557947" deleted="false" pageNumber="1" x1="371.41" y1="603.5396" x2="416.819" y2="615.072" guid="fa2e23cc-1723-4c63-bf91-2100bad01939"/>
  </file>
  <file xmlns="" type="pdf" name="Bank Statement for confirmations.pdf" path="C:\Users\YoussefHounat\OneDrive - DataSnipper\Documents\customer success\Template docs\Procedure templates\Examples\Confirmation Procedures\Bank Statement for confirmations.pdf" compressed="false" group="Bank Statement for Confirmations" importedAt="2021-05-14T14:00:38.2857734+02:00" importedBy="Youssef Hounat" guid="7bf67874-f821-4c97-8d45-b196efb77bd7">
    <snip type="Text" name="DS_Bank_Statement_for_confirmations.pdf_page.1_133740543" deleted="false" pageNumber="1" x1="72" y1="565.8239" x2="185.2754" y2="580.4645" guid="65d795da-5b1a-4d95-894f-73a785ce0c26"/>
    <snip type="Text" name="DS_Bank_Statement_for_confirmations.pdf_page.1_507073245" deleted="false" pageNumber="1" x1="72" y1="541.9439" x2="185.2754" y2="556.5845" guid="14c6c8f9-4c76-42e8-9ee3-8d723a34785c"/>
    <snip type="Text" name="DS_Bank_Statement_for_confirmations.pdf_page.1_919163885" deleted="false" pageNumber="1" x1="72" y1="518.184" x2="185.2754" y2="532.8245" guid="298a7b1b-0852-4be4-88b0-bf4e5483bc56"/>
    <snip type="Text" name="DS_Bank_Statement_for_confirmations.pdf_page.1_137805800" deleted="false" pageNumber="1" x1="72" y1="494.3039" x2="185.2754" y2="508.9445" guid="db482484-7204-4e81-b254-4ed04c654519"/>
    <snip type="Text" name="DS_Bank_Statement_for_confirmations.pdf_page.1_437840421" deleted="false" pageNumber="1" x1="72" y1="470.5439" x2="185.2754" y2="485.1845" guid="ae2a5703-6f57-4ed2-8524-1f65b04933ff"/>
    <snip type="Text" name="DS_Bank_Statement_for_confirmations.pdf_page.1_11059267" deleted="false" pageNumber="1" x1="72" y1="446.7839" x2="185.2754" y2="461.4245" guid="56046a40-ca0a-4b14-b5e4-83c2bbffd3f0"/>
    <snip type="Text" name="DS_Bank_Statement_for_confirmations.pdf_page.1_732820836" deleted="false" pageNumber="1" x1="72" y1="422.9039" x2="185.2754" y2="437.5445" guid="bd204754-8311-4106-88cd-972b21ec68a1"/>
    <snip type="Text" name="DS_Bank_Statement_for_confirmations.pdf_page.1_181829878" deleted="false" pageNumber="1" x1="72" y1="399.1439" x2="185.2754" y2="413.7845" guid="a604d5ab-64aa-42bb-bcc4-253adb38cd06"/>
    <snip type="Text" name="DS_Bank_Statement_for_confirmations.pdf_page.1_111525931" deleted="false" pageNumber="1" x1="72" y1="375.2639" x2="185.2754" y2="389.9045" guid="e2c32d22-73a2-4f50-83db-1cb447c8486e"/>
    <snip type="Text" name="DS_Bank_Statement_for_confirmations.pdf_page.1_963434652" deleted="false" pageNumber="1" x1="72" y1="351.5039" x2="185.2754" y2="366.1445" guid="1264410a-f5d1-47bf-9269-500a6f345aa0"/>
    <snip type="Text" name="DS_Bank_Statement_for_confirmations.pdf_page.1_1645630" deleted="false" pageNumber="1" x1="72" y1="327.7439" x2="185.2754" y2="342.3845" guid="c7e206ec-8119-4910-8b0a-f03d72329778"/>
    <snip type="Text" name="DS_Bank_Statement_for_confirmations.pdf_page.1_52379848" deleted="false" pageNumber="1" x1="218.7196" y1="565.8239" x2="258.2412" y2="580.4645" guid="a405e4e9-886d-46e6-ac29-e24bcd2f2523"/>
    <snip type="Text" name="DS_Bank_Statement_for_confirmations.pdf_page.1_470143042" deleted="false" pageNumber="1" x1="218.7196" y1="541.9439" x2="267.3177" y2="556.5845" guid="e8e47a0e-b329-4c95-95fe-8020a0e15d13"/>
    <snip type="Text" name="DS_Bank_Statement_for_confirmations.pdf_page.1_874869444" deleted="false" pageNumber="1" x1="218.7196" y1="518.184" x2="273.35" y2="532.8245" guid="b53d96e1-4774-4bb6-97c0-847974709947"/>
    <snip type="Text" name="DS_Bank_Statement_for_confirmations.pdf_page.1_948242351" deleted="false" pageNumber="1" x1="218.7196" y1="494.3039" x2="267.3177" y2="508.9445" guid="1266db57-40e6-4b3e-996e-bb39d91f39b2"/>
    <snip type="Text" name="DS_Bank_Statement_for_confirmations.pdf_page.1_155479272" deleted="false" pageNumber="1" x1="218.7196" y1="470.5439" x2="258.2412" y2="485.1845" guid="a1f5e773-70e6-4639-b823-3b9ae13233f1"/>
    <snip type="Text" name="DS_Bank_Statement_for_confirmations.pdf_page.1_743516902" deleted="false" pageNumber="1" x1="218.7196" y1="446.7839" x2="258.2412" y2="461.4245" guid="06a72ad7-b64a-4e80-9606-e1369ada7b28"/>
    <snip type="Text" name="DS_Bank_Statement_for_confirmations.pdf_page.1_147275514" deleted="false" pageNumber="1" x1="218.7196" y1="422.9039" x2="267.3177" y2="437.5445" guid="5d400ee7-e1a6-49d4-ae25-d89df5b46293"/>
    <snip type="Text" name="DS_Bank_Statement_for_confirmations.pdf_page.1_594657606" deleted="false" pageNumber="1" x1="218.7196" y1="399.1439" x2="258.2412" y2="413.7845" guid="e29bf3c3-c2c1-4eb0-a948-f06737eda364"/>
    <snip type="Text" name="DS_Bank_Statement_for_confirmations.pdf_page.1_511174331" deleted="false" pageNumber="1" x1="218.7196" y1="375.2639" x2="267.3177" y2="389.9045" guid="f8dbd42d-daae-4b7f-b409-693263e90336"/>
    <snip type="Text" name="DS_Bank_Statement_for_confirmations.pdf_page.1_123307720" deleted="false" pageNumber="1" x1="216.0066" y1="351.5039" x2="264.6047" y2="366.1445" guid="180fb6fe-4491-42f5-9199-282d3bb43d70"/>
    <snip type="Text" name="DS_Bank_Statement_for_confirmations.pdf_page.1_1674063" deleted="false" pageNumber="1" x1="218.7196" y1="327.7439" x2="258.2412" y2="342.3845" guid="536ccd6f-591a-4807-8d4a-2427654bcd59"/>
  </file>
  <file xmlns="" type="pdf" name="Bank online portal.png.pdf" compressed="false" group="Bank online portal screenshot" importedAt="2021-05-14T14:00:38.2857734+02:00" importedBy="Youssef Hounat" guid="d8869135-b856-4ba5-8d62-65172f579b62">
    <snip type="Text" name="DS_Bank_online_portal.png.pdf_page.1_341519873" deleted="false" pageNumber="1" x1="203.4184" y1="147.9794" x2="319.4913" y2="157.4412" guid="fb50bbe3-9dcf-4bc3-b8c7-68de43f1afdd"/>
    <snip type="Text" name="DS_Bank_online_portal.png.pdf_page.1_603294320" deleted="false" pageNumber="1" x1="203.7279" y1="175.2353" x2="312.7989" y2="184.2606" guid="448c9835-05b8-4359-9a63-f9894f5e988c"/>
    <snip type="Text" name="DS_Bank_online_portal.png.pdf_page.1_118626077" deleted="false" pageNumber="1" x1="494.9193" y1="144.9446" x2="533.2759" y2="153.8968" guid="163c9b91-0c0a-4f1f-a670-0aa586751137"/>
    <snip type="Text" name="DS_Bank_online_portal.png.pdf_page.1_107127171" deleted="false" pageNumber="1" x1="493.5851" y1="173.9446" x2="531.4827" y2="182.0428" guid="f1ed651b-5a4b-44a3-9886-c60017ba3f29"/>
  </file>
</datasnipper>
</file>

<file path=customXml/itemProps1.xml><?xml version="1.0" encoding="utf-8"?>
<ds:datastoreItem xmlns:ds="http://schemas.openxmlformats.org/officeDocument/2006/customXml" ds:itemID="{9B13B2AB-F334-46C9-9F45-01209C77DF4A}"/>
</file>

<file path=customXml/itemProps2.xml><?xml version="1.0" encoding="utf-8"?>
<ds:datastoreItem xmlns:ds="http://schemas.openxmlformats.org/officeDocument/2006/customXml" ds:itemID="{4DFAEA1D-D860-4727-97BC-C678FA8169D4}"/>
</file>

<file path=customXml/itemProps3.xml><?xml version="1.0" encoding="utf-8"?>
<ds:datastoreItem xmlns:ds="http://schemas.openxmlformats.org/officeDocument/2006/customXml" ds:itemID="{F01B01C3-AA83-4E8F-BB8E-08D163C0C5CB}"/>
</file>

<file path=customXml/itemProps4.xml><?xml version="1.0" encoding="utf-8"?>
<ds:datastoreItem xmlns:ds="http://schemas.openxmlformats.org/officeDocument/2006/customXml" ds:itemID="{85D1EA87-7BA8-49FD-ACF1-0A1E82F57083}"/>
</file>

<file path=customXml/itemProps5.xml><?xml version="1.0" encoding="utf-8"?>
<ds:datastoreItem xmlns:ds="http://schemas.openxmlformats.org/officeDocument/2006/customXml" ds:itemID="{1657BBFD-73B8-4736-8C94-BD4C7F78046E}"/>
</file>

<file path=customXml/itemProps6.xml><?xml version="1.0" encoding="utf-8"?>
<ds:datastoreItem xmlns:ds="http://schemas.openxmlformats.org/officeDocument/2006/customXml" ds:itemID="{D63B752E-FCF4-4C00-8D45-689AA4B34356}"/>
</file>

<file path=customXml/itemProps7.xml><?xml version="1.0" encoding="utf-8"?>
<ds:datastoreItem xmlns:ds="http://schemas.openxmlformats.org/officeDocument/2006/customXml" ds:itemID="{2F97C972-A7EE-4AB5-BF8E-AF4A551EA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Youssef Hounat</dc:creator>
  <cp:keywords/>
  <dc:description/>
  <cp:lastModifiedBy>Manuel Furtado De Melo</cp:lastModifiedBy>
  <cp:revision/>
  <dcterms:created xsi:type="dcterms:W3CDTF">2015-06-05T18:17:20Z</dcterms:created>
  <dcterms:modified xsi:type="dcterms:W3CDTF">2023-07-17T16:41:53Z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