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atasnipper.sharepoint.com/sites/DataSnipper254/Gedeelde documenten/marketing/Advisory Materials/Use Case Seperate Files/"/>
    </mc:Choice>
  </mc:AlternateContent>
  <xr:revisionPtr revIDLastSave="509" documentId="8_{0A2315A3-A9F7-4B4F-BC96-DB9D1BD4DDB8}" xr6:coauthVersionLast="47" xr6:coauthVersionMax="47" xr10:uidLastSave="{697A4806-F6B8-4BF5-A7CF-54F8EC245936}"/>
  <bookViews>
    <workbookView xWindow="-9440" yWindow="-21710" windowWidth="38620" windowHeight="21220" activeTab="1" xr2:uid="{5FAF25C6-B2EC-4613-B6A6-151932D13244}"/>
  </bookViews>
  <sheets>
    <sheet name="Agreement Summary Report" sheetId="1" r:id="rId1"/>
    <sheet name="Tabular Reviews" sheetId="3" r:id="rId2"/>
    <sheet name="DataSnipper" sheetId="2" r:id="rId3"/>
  </sheets>
  <definedNames>
    <definedName name="DS_Business_Service_Level_Agreement__Advisory.pdf_page.1_467469452" localSheetId="0" hidden="1">'Agreement Summary Report'!$C$12</definedName>
    <definedName name="DS_Business_Service_Level_Agreement__Advisory.pdf_page.1_623620680" localSheetId="0" hidden="1">'Agreement Summary Report'!$C$13</definedName>
    <definedName name="DS_Business_Service_Level_Agreement__Advisory.pdf_page.11_486432145" localSheetId="0" hidden="1">'Agreement Summary Report'!$C$19</definedName>
    <definedName name="DS_Business_Service_Level_Agreement__Advisory.pdf_page.12_606042356" localSheetId="0" hidden="1">'Agreement Summary Report'!$C$25</definedName>
    <definedName name="DS_Business_Service_Level_Agreement__Advisory.pdf_page.12_914892700" localSheetId="0" hidden="1">'Agreement Summary Report'!$C$26</definedName>
    <definedName name="DS_Business_Service_Level_Agreement__Advisory.pdf_page.3_147273613" localSheetId="0" hidden="1">'Agreement Summary Report'!$C$6</definedName>
    <definedName name="DS_Business_Service_Level_Agreement__Advisory.pdf_page.3_259774815" localSheetId="0" hidden="1">'Agreement Summary Report'!$C$7</definedName>
    <definedName name="DS_Business_Service_Level_Agreement__Advisory.pdf_page.5_718168911" localSheetId="0" hidden="1">'Agreement Summary Report'!$C$9</definedName>
    <definedName name="DS_Business_Service_Level_Agreement__Advisory.pdf_page.5_924165918" localSheetId="0" hidden="1">'Agreement Summary Report'!$C$8</definedName>
    <definedName name="DS_Business_Service_Level_Agreement__Advisory.pdf_page.6_395435668" localSheetId="0" hidden="1">'Agreement Summary Report'!$F$6</definedName>
    <definedName name="DS_Business_Service_Level_Agreement__Advisory.pdf_page.7_106726934" localSheetId="0" hidden="1">'Agreement Summary Report'!$C$16</definedName>
    <definedName name="DS_Business_Service_Level_Agreement__Advisory.pdf_page.7_916543271" localSheetId="0" hidden="1">'Agreement Summary Report'!$C$20</definedName>
    <definedName name="DS_Business_Service_Level_Agreement__Advisory.pdf_page.7_966771586" localSheetId="0" hidden="1">'Agreement Summary Report'!$C$14</definedName>
    <definedName name="DS_Business_Service_Level_Agreement__Advisory.pdf_page.8_759608208" localSheetId="0" hidden="1">'Agreement Summary Report'!$C$21</definedName>
    <definedName name="DS_Business_Service_Level_Agreement__Advisory.pdf_page.8_78204932" localSheetId="0" hidden="1">'Agreement Summary Report'!$C$22</definedName>
    <definedName name="DS_Business_Service_Level_Agreement__Advisory.pdf_page.8_787595327" localSheetId="0" hidden="1">'Agreement Summary Report'!$C$15</definedName>
    <definedName name="DS_Statement_of_Short_Positions_1.pdf_page.1_197470305" localSheetId="1" hidden="1">'Tabular Reviews'!$A$6</definedName>
    <definedName name="DS_Statement_of_Short_Positions_1.pdf_page.1_427756161" localSheetId="1" hidden="1">'Tabular Reviews'!$A$5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alcChain>
</file>

<file path=xl/sharedStrings.xml><?xml version="1.0" encoding="utf-8"?>
<sst xmlns="http://schemas.openxmlformats.org/spreadsheetml/2006/main" count="532" uniqueCount="530">
  <si>
    <t>Start date</t>
  </si>
  <si>
    <t>Regulatory Clauses</t>
  </si>
  <si>
    <t xml:space="preserve">End date </t>
  </si>
  <si>
    <t>DataSnipper</t>
  </si>
  <si>
    <t>The following documents are contained in this workbook.</t>
  </si>
  <si>
    <t>File name</t>
  </si>
  <si>
    <t>Imported at</t>
  </si>
  <si>
    <t>Imported by</t>
  </si>
  <si>
    <t>File path</t>
  </si>
  <si>
    <t>File size in MB</t>
  </si>
  <si>
    <t>Total pages</t>
  </si>
  <si>
    <t>25/10/2023</t>
  </si>
  <si>
    <t>Manuel Furtado De Melo</t>
  </si>
  <si>
    <t>Statement of Short Positions (1).pdf</t>
  </si>
  <si>
    <t>C:\Users\ManuelFurtadoDeMelo\DataSnipper\DataSnipper - Documents\marketing\Advisory Materials\Use Case Seperate Files\Supporting Docs\Statement of Short Positions (1).pdf</t>
  </si>
  <si>
    <t>Term</t>
  </si>
  <si>
    <t>Definition</t>
  </si>
  <si>
    <t>System</t>
  </si>
  <si>
    <t>Maintenance</t>
  </si>
  <si>
    <t>Take precautions to prevent interference</t>
  </si>
  <si>
    <t>Customer</t>
  </si>
  <si>
    <t>Management</t>
  </si>
  <si>
    <t>Implement measures to resolve faults as quickly as possible</t>
  </si>
  <si>
    <t>Availability</t>
  </si>
  <si>
    <t>Extent to which users can use System</t>
  </si>
  <si>
    <t>Security</t>
  </si>
  <si>
    <t>Recovery time</t>
  </si>
  <si>
    <t>Incident</t>
  </si>
  <si>
    <t>Module</t>
  </si>
  <si>
    <t>A module defines a business process within a System</t>
  </si>
  <si>
    <t>Functionality</t>
  </si>
  <si>
    <t>Adding a module to enhance a business process</t>
  </si>
  <si>
    <t>Emergencies management</t>
  </si>
  <si>
    <t>Operational event that is not part of the standard operation of the system and results in a degradation in the level of operational services</t>
  </si>
  <si>
    <t>SLA</t>
  </si>
  <si>
    <t>Service Level Agreement</t>
  </si>
  <si>
    <t>Standard change</t>
  </si>
  <si>
    <t>Support</t>
  </si>
  <si>
    <t>Working days</t>
  </si>
  <si>
    <t>The interval which starts at the moment of notification of a defect and stops when supplier announces what the possible solution and recovery time is</t>
  </si>
  <si>
    <t>A change in the system at the request of the customer whose impact and expected development time are known in advance</t>
  </si>
  <si>
    <t>Monday to Friday excluding holidays officially recognized under Dutch law. Authorized public holidays: New Year's Day, 1st and 2nd day of Easter, King's Day, Ascension Day, Liberation Day, day after White Sunday, 1st and 2nd day of Christmas</t>
  </si>
  <si>
    <t>Response Time</t>
  </si>
  <si>
    <t>Agreement Reviews</t>
  </si>
  <si>
    <t xml:space="preserve">Business Service Level Agreement Report </t>
  </si>
  <si>
    <t>Business Service Level Agreement - Advisory.pdf</t>
  </si>
  <si>
    <t>27/10/2023</t>
  </si>
  <si>
    <t>C:\Users\ManuelFurtadoDeMelo\DataSnipper\DataSnipper - Documents\marketing\Advisory Materials\Use Case Seperate Files\Supporting Docs\Business Service Level Agreement - Advisory.pdf</t>
  </si>
  <si>
    <t xml:space="preserve">Initial SLA Summary Details </t>
  </si>
  <si>
    <t>Who is the service provider?</t>
  </si>
  <si>
    <t>DataSnipper Services BV</t>
  </si>
  <si>
    <t>What is the Service in question?</t>
  </si>
  <si>
    <t>DataSnipper is responsible for the development, maintenance, and management of the systems developed by DataSnipper, whether on behalf of the customer or in own management. The aim of the service is to ensure the customer’s business in terms of the systems developed.</t>
  </si>
  <si>
    <t>Rates</t>
  </si>
  <si>
    <t>DataSnipper uses the hourly rate of € 89,90 for all its services.</t>
  </si>
  <si>
    <t>Rates for out of regular hours</t>
  </si>
  <si>
    <t>For services outside the regular availability during work hours, the normal hourly rates will be increased with a percentage: 
- Business days (Monday to Friday) between 18:00 to 08:00 pm: 150% 
- Weekends: 150% 
- Holidays: 200%</t>
  </si>
  <si>
    <t>Terms and Definitions</t>
  </si>
  <si>
    <t>Software made by DataSnipper to customer</t>
  </si>
  <si>
    <t>Client of DataSnipper for the development and maintenance of systems</t>
  </si>
  <si>
    <t>Extent to which the authenticity, confidentiality, integrity, and data exclusivity are guaranteed</t>
  </si>
  <si>
    <t>The extent to which the continuity of the performance of the IT objects is affected in the case of a failure by, for example. fires, natural disasters, etc.</t>
  </si>
  <si>
    <t>The actual interval which starts when the defect is logged and stops when the defect is repaired, and the call is ended</t>
  </si>
  <si>
    <t>Effective and efficient support to users with questions, requests, and incidents</t>
  </si>
  <si>
    <t>Service Rendering details</t>
  </si>
  <si>
    <t>January 1st 2022</t>
  </si>
  <si>
    <t>December 31st 2022</t>
  </si>
  <si>
    <t xml:space="preserve">Project points of contact </t>
  </si>
  <si>
    <t>Article 6: Contacts | 
Communication takes place on three levels: 
- Strategic: with director and / or project manager of DataSnipper on contracts, evaluations and future visions 
- Tactical: with project manager of DataSnipper on progress on projects, timesheets, change requests, etc. 
- Operational: with respective developer (occasionally) and service desk changes and incidents</t>
  </si>
  <si>
    <t>Termination</t>
  </si>
  <si>
    <t>Article 5: Termination | 
The SLA is a standard document in which DataSnipper captures its services, rights and obligations. The buyer is not able to terminate this SLA prematurely during the term of the (license) contract, unless the provisions in the (license) contract state otherwise.</t>
  </si>
  <si>
    <t>What is the Method in which we deliver the Service?</t>
  </si>
  <si>
    <t>Article 13: Method | 
The used services, if the work permits, will be carried out on the premises of DataSnipper. The services are being performed by employees of DataSnipper or by DataSnipper hired employees, are at the choice of DataSnipper. In principle, operations are being carried out within business hours. 
The services are, where possible, performed according to standard operating methods. Beforehand, a, prepared by DataSnipper, proposal will be submitted for approval to the customer.</t>
  </si>
  <si>
    <t>Privacy</t>
  </si>
  <si>
    <t xml:space="preserve">Liability </t>
  </si>
  <si>
    <t>Reporting</t>
  </si>
  <si>
    <t>Article 18: Reporting | Every customer can receive regular, monthly reports in which the server and load performance is shown. DataSnipper reserves the right to upgrade or downgrade servers as usage and business demands it. All requested changes and resolved incidents are recorded in the ticket system. On customer’s request, DataSnipper can provide a report on the handling of tickets in a past period. Projects are delivered based on the approved proposal.</t>
  </si>
  <si>
    <t>Article 9: Security 
Customer is aware of and shall ensure that service users abide by the provisions of the (license) contract and Terms and Conditions. Customer will take responsibility when abuse of the purchased service, i.e., used the service contrary to the letter and spirit of the (license) contract | and / or Terms and Conditions, is found and will take appropriate action against those who abuse the service.</t>
  </si>
  <si>
    <t>Article 11: Liability | DataSnipper cannot be held responsible for any consequences of the work carried out, or outside influences, as well as for the contents of stored data files.</t>
  </si>
  <si>
    <t>Article 10: Privacy | For some services DataSnipper keeps files with personal data. The General Data Protection Regulation shall always apply to the personal data. More extended information on privacy can be found in DataSnipper’s Terms and Conditions, of which the most recent version is to be viewed on the website.</t>
  </si>
  <si>
    <t>V</t>
  </si>
  <si>
    <t>X</t>
  </si>
  <si>
    <t>Statement of Short Positions</t>
  </si>
  <si>
    <t>Product</t>
  </si>
  <si>
    <t>Product Code</t>
  </si>
  <si>
    <t>Reported Short Positions</t>
  </si>
  <si>
    <t>Total Product in Issue</t>
  </si>
  <si>
    <t>% of Total Product in Issue Reported as Short Positions</t>
  </si>
  <si>
    <t>4DMEDICAL LiMITED ORDINARY</t>
  </si>
  <si>
    <t>4DX</t>
  </si>
  <si>
    <t>5EADVANCED CDI 10:1</t>
  </si>
  <si>
    <t>5EA</t>
  </si>
  <si>
    <t>29METALSLIMITED ORDINARY</t>
  </si>
  <si>
    <t>29M</t>
  </si>
  <si>
    <t>88 ENERGY LTD ORDINARY</t>
  </si>
  <si>
    <t>88E</t>
  </si>
  <si>
    <t>92ENERGY ORDINARY</t>
  </si>
  <si>
    <t>92E</t>
  </si>
  <si>
    <t>A2B AUSTRALIA LTD ORDINARY</t>
  </si>
  <si>
    <t>A2B</t>
  </si>
  <si>
    <t>ABACUS GROUP FPO/UNITS STAPLED</t>
  </si>
  <si>
    <t>ABG</t>
  </si>
  <si>
    <t>ABACUS STORAGE KING FPO/UNITS STAPLED</t>
  </si>
  <si>
    <t>ASK</t>
  </si>
  <si>
    <t>ACCELERATE RESOURCES ORDINARY</t>
  </si>
  <si>
    <t>AX8</t>
  </si>
  <si>
    <t>ACCENT GROUP LTD ORDINARY</t>
  </si>
  <si>
    <t>AX1</t>
  </si>
  <si>
    <t>ACROW FORMWORK ORDINARY</t>
  </si>
  <si>
    <t>ACF</t>
  </si>
  <si>
    <t>ACTINOGEN MEDICAL ORDINARY</t>
  </si>
  <si>
    <t>ACW</t>
  </si>
  <si>
    <t>ADAIRS LIMITED ORDINARY</t>
  </si>
  <si>
    <t>ADH</t>
  </si>
  <si>
    <t>ADBRI LIMITED ORDINARY</t>
  </si>
  <si>
    <t>ABC</t>
  </si>
  <si>
    <t>ADORE BEAUTY ORDINARY</t>
  </si>
  <si>
    <t>ABY</t>
  </si>
  <si>
    <t>ADRIATIC METALS CDI 1:1</t>
  </si>
  <si>
    <t>ADT</t>
  </si>
  <si>
    <t>ADVANCED HEALTH ORDINARY</t>
  </si>
  <si>
    <t>AHI</t>
  </si>
  <si>
    <t>AERIS RESOURCES LTD ORDINARY</t>
  </si>
  <si>
    <t>AIS</t>
  </si>
  <si>
    <t>AGL ENERGY LIMITED. ORDINARY</t>
  </si>
  <si>
    <t>AGL</t>
  </si>
  <si>
    <t>AIRTASKER LIMITED ORDINARY</t>
  </si>
  <si>
    <t>ART</t>
  </si>
  <si>
    <t>ALCIDION GROUP LTD ORDINARY</t>
  </si>
  <si>
    <t>ALC</t>
  </si>
  <si>
    <t>ALKANE RESOURCES LTD ORDINARY</t>
  </si>
  <si>
    <t>ALK</t>
  </si>
  <si>
    <t>ALLIANCE AVIATION ORDINARY</t>
  </si>
  <si>
    <t>AQZ</t>
  </si>
  <si>
    <t>ALLIGATOR ENERGY ORDINARY</t>
  </si>
  <si>
    <t>AGE</t>
  </si>
  <si>
    <t>ALLKEM LIMITED ORDINARY</t>
  </si>
  <si>
    <t>AKE</t>
  </si>
  <si>
    <t>ALPHA HPA LTD ORDINARY</t>
  </si>
  <si>
    <t>A4N</t>
  </si>
  <si>
    <t>ALS LTD ORDINARY</t>
  </si>
  <si>
    <t>ALQ</t>
  </si>
  <si>
    <t>ALTECH BATT LTD ORDINARY</t>
  </si>
  <si>
    <t>ATC</t>
  </si>
  <si>
    <t>ALTIUM LIMITED ORDINARY</t>
  </si>
  <si>
    <t>ALU</t>
  </si>
  <si>
    <t>ALUMINA LIMITED ORDINARY</t>
  </si>
  <si>
    <t>AWC</t>
  </si>
  <si>
    <t>AMA GROUP LIMITED ORDINARY</t>
  </si>
  <si>
    <t>AMA</t>
  </si>
  <si>
    <t>AMCOR PLC CDI1:1FOREXEMPT NYSE</t>
  </si>
  <si>
    <t>AMC</t>
  </si>
  <si>
    <t>AMERICAN RARE EARTHS ORDINARY</t>
  </si>
  <si>
    <t>ARR</t>
  </si>
  <si>
    <t>AMP LIMITED ORDINARY</t>
  </si>
  <si>
    <t>AMP</t>
  </si>
  <si>
    <t>AMPOL LIMITED ORDINARY</t>
  </si>
  <si>
    <t>ALD</t>
  </si>
  <si>
    <t>ANDROMEDA METALS LTD ORDINARY</t>
  </si>
  <si>
    <t>ADN</t>
  </si>
  <si>
    <t>ANSELL LIMITED ORDINARY</t>
  </si>
  <si>
    <t>ANN</t>
  </si>
  <si>
    <t>ANSON RESOURCES LTD ORDINARY</t>
  </si>
  <si>
    <t>ASN</t>
  </si>
  <si>
    <t>ANTERIS TECHNOLOGIES ORDINARY</t>
  </si>
  <si>
    <t>AVR</t>
  </si>
  <si>
    <t>ANZ GROUP HOLDINGS ORDINARY</t>
  </si>
  <si>
    <t>ANZ</t>
  </si>
  <si>
    <t>APA GROUP UNITS STAPLED</t>
  </si>
  <si>
    <t>APA</t>
  </si>
  <si>
    <t>APM HUMAN SERVICES ORDINARY</t>
  </si>
  <si>
    <t>APM</t>
  </si>
  <si>
    <t>APPEN LIMITED ORDINARY</t>
  </si>
  <si>
    <t>APX</t>
  </si>
  <si>
    <t>ARAFURA RARE EARTHS ORDINARY</t>
  </si>
  <si>
    <t>ARU</t>
  </si>
  <si>
    <t>ARB CORPORATION. ORDINARY</t>
  </si>
  <si>
    <t>ARB</t>
  </si>
  <si>
    <t>ARCHER MATERIALS ORDINARY</t>
  </si>
  <si>
    <t>AXE</t>
  </si>
  <si>
    <t>ARDENTLEISUREGRPLTD ORDINARY</t>
  </si>
  <si>
    <t>ALG</t>
  </si>
  <si>
    <t>ARENA REIT. FPO/UNITS STAPLED</t>
  </si>
  <si>
    <t>ARF</t>
  </si>
  <si>
    <t>ARGENT MINERALS ORDINARY</t>
  </si>
  <si>
    <t>ARD</t>
  </si>
  <si>
    <t>ARGOSY MINERALS LTD ORDINARY</t>
  </si>
  <si>
    <t>AGY</t>
  </si>
  <si>
    <t>ARISTOCRAT LEISURE ORDINARY</t>
  </si>
  <si>
    <t>ALL</t>
  </si>
  <si>
    <t>ARIZONA LITHIUM LTD ORDINARY</t>
  </si>
  <si>
    <t>AZL</t>
  </si>
  <si>
    <t>ARN MEDIA LIMITED ORDINARY</t>
  </si>
  <si>
    <t>A1N</t>
  </si>
  <si>
    <t>AROA BIOSURGERY ORDINARY</t>
  </si>
  <si>
    <t>ARX</t>
  </si>
  <si>
    <t>ASTON MINERALS LTD ORDINARY</t>
  </si>
  <si>
    <t>ASO</t>
  </si>
  <si>
    <t>ASX LIMITED ORDINARY</t>
  </si>
  <si>
    <t>ASX</t>
  </si>
  <si>
    <t>ATLAS ARTERIA FPOSTUSPROHEXCLQUP</t>
  </si>
  <si>
    <t>ALX</t>
  </si>
  <si>
    <t>ATOMOS ORDINARY</t>
  </si>
  <si>
    <t>AMS</t>
  </si>
  <si>
    <t>AU CLINICAL LABS ORDINARY</t>
  </si>
  <si>
    <t>ACL</t>
  </si>
  <si>
    <t>AUB GROUP LTD ORDINARY</t>
  </si>
  <si>
    <t>AUB</t>
  </si>
  <si>
    <t>AUCKLAND INTERNATION ORD FOR.EXEMPT NZX</t>
  </si>
  <si>
    <t>AIA</t>
  </si>
  <si>
    <t>AUDINATEGROUPLTD ORDINARY</t>
  </si>
  <si>
    <t>AD8</t>
  </si>
  <si>
    <t>AURA ENERGY ORDINARY</t>
  </si>
  <si>
    <t>AEE</t>
  </si>
  <si>
    <t>AURELIA METALS LTD ORDINARY</t>
  </si>
  <si>
    <t>AMI</t>
  </si>
  <si>
    <t>AURIZON HOLDINGS LTD ORDINARY</t>
  </si>
  <si>
    <t>AZJ</t>
  </si>
  <si>
    <t>AUSGOV TREASURY BOND TB 0.25% 11-24 6M</t>
  </si>
  <si>
    <t>GSBU24</t>
  </si>
  <si>
    <t>AUSGOV TREASURY BOND TB 0.50% 09-26 6M</t>
  </si>
  <si>
    <t>GSBQ26</t>
  </si>
  <si>
    <t>AUSGOV TREASURY BOND TB 1.00% 11-31 6M</t>
  </si>
  <si>
    <t>GSBU31</t>
  </si>
  <si>
    <t>AUSGOV TREASURY BOND TB 1.00% 12-30 6M</t>
  </si>
  <si>
    <t>GSBW30</t>
  </si>
  <si>
    <t>AUSGOV TREASURY BOND TB 1.25% 05-32 6M</t>
  </si>
  <si>
    <t>GSBI32</t>
  </si>
  <si>
    <t>AUSGOV TREASURY BOND TB 1.75% 06-51 6M</t>
  </si>
  <si>
    <t>GSBK51</t>
  </si>
  <si>
    <t>AUSGOV TREASURY BOND TB 2.75% 05-41 6M</t>
  </si>
  <si>
    <t>GSBI41</t>
  </si>
  <si>
    <t>AUSGOV TREASURY BOND TB 2.75% 06-35 6M</t>
  </si>
  <si>
    <t>GSBK35</t>
  </si>
  <si>
    <t>AUSGOV TREASURY BOND TB 2.75% 11-27 6M</t>
  </si>
  <si>
    <t>GSBU27</t>
  </si>
  <si>
    <t>AUSGOV TREASURY BOND TB 2.75% 11-29 6M</t>
  </si>
  <si>
    <t>GSBU29</t>
  </si>
  <si>
    <t>AUSGOV TREASURY BOND TB 3.00% 03-47 6M</t>
  </si>
  <si>
    <t>GSBE47</t>
  </si>
  <si>
    <t>AUSGOV TREASURY BOND TB 3.00% 11-33 6M</t>
  </si>
  <si>
    <t>GSBU33</t>
  </si>
  <si>
    <t>AUSGOV TREASURY BOND TB 3.75% 04-37 6M</t>
  </si>
  <si>
    <t>GSBG37</t>
  </si>
  <si>
    <t>AUSGOV TREASURY BOND TB 3.75% 05-34 6M</t>
  </si>
  <si>
    <t>GSBI34</t>
  </si>
  <si>
    <t>AUSSIE BROADBAND ORDINARY</t>
  </si>
  <si>
    <t>ABB</t>
  </si>
  <si>
    <t>AUSSTRATMATERIALS ORDINARY</t>
  </si>
  <si>
    <t>ASM</t>
  </si>
  <si>
    <t>AUST FINANCE GRP ORDINARY</t>
  </si>
  <si>
    <t>AFG</t>
  </si>
  <si>
    <t>AUST VANADIUM LTD ORDINARY</t>
  </si>
  <si>
    <t>AVL</t>
  </si>
  <si>
    <t>AUST VINTAGE LTD ORDINARY</t>
  </si>
  <si>
    <t>AVG</t>
  </si>
  <si>
    <t>AUSTAL LIMITED ORDINARY</t>
  </si>
  <si>
    <t>ASB</t>
  </si>
  <si>
    <t>AUSTIN ENGINEERING ORDINARY</t>
  </si>
  <si>
    <t>ANG</t>
  </si>
  <si>
    <t>AUSTRALIAN AGRICULT. ORDINARY</t>
  </si>
  <si>
    <t>AAC</t>
  </si>
  <si>
    <t>AUSTRALIAN ETHICAL ORDINARY</t>
  </si>
  <si>
    <t>AEF</t>
  </si>
  <si>
    <t>AUSTRARE ORDINARY</t>
  </si>
  <si>
    <t>AR3</t>
  </si>
  <si>
    <t>AUTECO MINERALS ORDINARY</t>
  </si>
  <si>
    <t>AUT</t>
  </si>
  <si>
    <t>AUTOSPORTS GRP LTD. ORDINARY</t>
  </si>
  <si>
    <t>ASG</t>
  </si>
  <si>
    <t>AVA RISK GROUP LTD ORDINARY</t>
  </si>
  <si>
    <t>AVA</t>
  </si>
  <si>
    <t>AVITA MEDICAL CDI 5:1</t>
  </si>
  <si>
    <t>AVH</t>
  </si>
  <si>
    <t>AVJENNINGS LIMITED ORDINARY</t>
  </si>
  <si>
    <t>AVJ</t>
  </si>
  <si>
    <t>AVZ MINERALS LTD ORDINARY</t>
  </si>
  <si>
    <t>AVZ</t>
  </si>
  <si>
    <t>AZURE MINERALS ORDINARY</t>
  </si>
  <si>
    <t>AZS</t>
  </si>
  <si>
    <t>BABY BUNTING GRP LTD ORDINARY</t>
  </si>
  <si>
    <t>BBN</t>
  </si>
  <si>
    <t>BANK OF QUEENSLAND. ORDINARY</t>
  </si>
  <si>
    <t>BOQ</t>
  </si>
  <si>
    <t>BANNERMAN ENERGY LTD ORDINARY</t>
  </si>
  <si>
    <t>BMN</t>
  </si>
  <si>
    <t>BAPCOR LIMITED ORDINARY</t>
  </si>
  <si>
    <t>BAP</t>
  </si>
  <si>
    <t>BASE RES LIMITED ORDINARY</t>
  </si>
  <si>
    <t>BSE</t>
  </si>
  <si>
    <t>BCI MINERALS LTD ORDINARY</t>
  </si>
  <si>
    <t>BCI</t>
  </si>
  <si>
    <t>BEACH ENERGY LIMITED ORDINARY</t>
  </si>
  <si>
    <t>BPT</t>
  </si>
  <si>
    <t>BEACON LIGHTING GRP ORDINARY</t>
  </si>
  <si>
    <t>BLX</t>
  </si>
  <si>
    <t>BEGA CHEESE LTD ORDINARY</t>
  </si>
  <si>
    <t>BGA</t>
  </si>
  <si>
    <t>BELL FINANCIAL GROUP ORDINARY</t>
  </si>
  <si>
    <t>BFG</t>
  </si>
  <si>
    <t>BELLEVUE GOLD LTD ORDINARY</t>
  </si>
  <si>
    <t>BGL</t>
  </si>
  <si>
    <t>BENDIGO AND ADELAIDE ORDINARY</t>
  </si>
  <si>
    <t>BEN</t>
  </si>
  <si>
    <t>BERKELEY ENERGIA LTD ORDINARY</t>
  </si>
  <si>
    <t>BKY</t>
  </si>
  <si>
    <t>BETA ROBOTICS &amp; AI ETF UNITS</t>
  </si>
  <si>
    <t>RBTZ</t>
  </si>
  <si>
    <t>BETASHARESCASHETF ETF UNITS</t>
  </si>
  <si>
    <t>AAA</t>
  </si>
  <si>
    <t>BETASHARESNASDAQ100 ETF UNITS</t>
  </si>
  <si>
    <t>NDQ</t>
  </si>
  <si>
    <t>BETMAKERS TECH GROUP ORDINARY</t>
  </si>
  <si>
    <t>BET</t>
  </si>
  <si>
    <t>BHP GROUP LIMITED ORDINARY</t>
  </si>
  <si>
    <t>BHP</t>
  </si>
  <si>
    <t>BIGTINCAN HLDGS LTD ORDINARY</t>
  </si>
  <si>
    <t>BTH</t>
  </si>
  <si>
    <t>BKI INVESTMENT LTD ORDINARY</t>
  </si>
  <si>
    <t>BKI</t>
  </si>
  <si>
    <t>BLACK ROCK MINING ORDINARY</t>
  </si>
  <si>
    <t>BKT</t>
  </si>
  <si>
    <t>BLACKSTONE LTD ORDINARY</t>
  </si>
  <si>
    <t>BSX</t>
  </si>
  <si>
    <t>BLOCK CDI 1:1 NYSE</t>
  </si>
  <si>
    <t>SQ2</t>
  </si>
  <si>
    <t>BLUEBET HOLDINGS LTD ORDINARY</t>
  </si>
  <si>
    <t>BBT</t>
  </si>
  <si>
    <t>BLUESCOPE STEEL LTD ORDINARY</t>
  </si>
  <si>
    <t>BSL</t>
  </si>
  <si>
    <t>BOART LONGYEAR CDI 1:1</t>
  </si>
  <si>
    <t>BLY</t>
  </si>
  <si>
    <t>BORAL LIMITED. ORDINARY</t>
  </si>
  <si>
    <t>BLD</t>
  </si>
  <si>
    <t>BOSS ENERGY LTD ORDINARY</t>
  </si>
  <si>
    <t>BOE</t>
  </si>
  <si>
    <t>BOWEN COAL LIMITED ORDINARY</t>
  </si>
  <si>
    <t>BCB</t>
  </si>
  <si>
    <t>BRAINCHIP LTD ORDINARY</t>
  </si>
  <si>
    <t>BRN</t>
  </si>
  <si>
    <t>BRAMBLES LIMITED ORDINARY</t>
  </si>
  <si>
    <t>BXB</t>
  </si>
  <si>
    <t>BRAVURA SOLUTION LTD ORDINARY</t>
  </si>
  <si>
    <t>BVS</t>
  </si>
  <si>
    <t>BREVILLE GROUP LTD ORDINARY</t>
  </si>
  <si>
    <t>BRG</t>
  </si>
  <si>
    <t>BRICKWORKS LIMITED ORDINARY</t>
  </si>
  <si>
    <t>BKW</t>
  </si>
  <si>
    <t>BUBS AUST LTD ORDINARY</t>
  </si>
  <si>
    <t>BUB</t>
  </si>
  <si>
    <t>BURGUNDY D MINES LTD ORDINARY</t>
  </si>
  <si>
    <t>BDM</t>
  </si>
  <si>
    <t>BWP TRUST ORDINARY UNITS</t>
  </si>
  <si>
    <t>BWP</t>
  </si>
  <si>
    <t>BWX LIMITED ORDINARY</t>
  </si>
  <si>
    <t>BWX</t>
  </si>
  <si>
    <t>CALIX LIMITED ORDINARY</t>
  </si>
  <si>
    <t>CXL</t>
  </si>
  <si>
    <t>CANN GROUP LTD ORDINARY</t>
  </si>
  <si>
    <t>CAN</t>
  </si>
  <si>
    <t>CAPITOL HEALTH ORDINARY</t>
  </si>
  <si>
    <t>CAJ</t>
  </si>
  <si>
    <t>CAPRICORN METALS ORDINARY</t>
  </si>
  <si>
    <t>CMM</t>
  </si>
  <si>
    <t>CARAVEL MINERALS LTD ORDINARY</t>
  </si>
  <si>
    <t>CVV</t>
  </si>
  <si>
    <t>CARDNO LIMITED ORDINARY</t>
  </si>
  <si>
    <t>CDD</t>
  </si>
  <si>
    <t>CARNABY RESOURCE LTD ORDINARY</t>
  </si>
  <si>
    <t>CNB</t>
  </si>
  <si>
    <t>CARNARVON ENERGY LTD ORDINARY</t>
  </si>
  <si>
    <t>CVN</t>
  </si>
  <si>
    <t>CARSALES.COM LTD. ORDINARY</t>
  </si>
  <si>
    <t>CAR</t>
  </si>
  <si>
    <t>CASPIN RESOURCES ORDINARY</t>
  </si>
  <si>
    <t>CPN</t>
  </si>
  <si>
    <t>CASTILE RESOURCES ORDINARY</t>
  </si>
  <si>
    <t>CST</t>
  </si>
  <si>
    <t>CATAPULT GRP INT LTD ORDINARY</t>
  </si>
  <si>
    <t>CAT</t>
  </si>
  <si>
    <t>CEDAR WOODS PROP. ORDINARY</t>
  </si>
  <si>
    <t>CWP</t>
  </si>
  <si>
    <t>CENTAURUS METALS LTD ORDINARY</t>
  </si>
  <si>
    <t>CTM</t>
  </si>
  <si>
    <t>CENTURIA CAPITAL FPO/UNITS STAPLED</t>
  </si>
  <si>
    <t>CNI</t>
  </si>
  <si>
    <t>CENTURIA I REIT ORDINARY UNITS</t>
  </si>
  <si>
    <t>CIP</t>
  </si>
  <si>
    <t>CENTURIA OFFICE REIT ORDINARY UNITS</t>
  </si>
  <si>
    <t>COF</t>
  </si>
  <si>
    <t>CETTIRE ORDINARY</t>
  </si>
  <si>
    <t>CTT</t>
  </si>
  <si>
    <t>CHALICE MINING LTD ORDINARY</t>
  </si>
  <si>
    <t>CHN</t>
  </si>
  <si>
    <t>CHALLENGER GOLD LTD ORDINARY</t>
  </si>
  <si>
    <t>CEL</t>
  </si>
  <si>
    <t>CHALLENGER LIMITED ORDINARY</t>
  </si>
  <si>
    <t>CGF</t>
  </si>
  <si>
    <t>CHAMPION IRON LTD ORDINARY</t>
  </si>
  <si>
    <t>CIA</t>
  </si>
  <si>
    <t>CHARGER METALS ORDINARY</t>
  </si>
  <si>
    <t>CHR</t>
  </si>
  <si>
    <t>CHARTER HALL GROUP STAPLED US PROHIBIT.</t>
  </si>
  <si>
    <t>CHC</t>
  </si>
  <si>
    <t>CHARTER HALL RETAIL UNITS</t>
  </si>
  <si>
    <t>CQR</t>
  </si>
  <si>
    <t>CHARTER HALL SOC IN UNITS</t>
  </si>
  <si>
    <t>CQE</t>
  </si>
  <si>
    <t>CHIMERIC THERAPEUTIC ORDINARY</t>
  </si>
  <si>
    <t>CHM</t>
  </si>
  <si>
    <t>CHORUS LIMITED ORD FOR.EXEMPT NZX</t>
  </si>
  <si>
    <t>CNU</t>
  </si>
  <si>
    <t>CHTR H LWR UNITS STAPLED</t>
  </si>
  <si>
    <t>CLW</t>
  </si>
  <si>
    <t>CITY CHIC COLLECTIVE ORDINARY</t>
  </si>
  <si>
    <t>CCX</t>
  </si>
  <si>
    <t>CLEAN TEQ WATER ORDINARY</t>
  </si>
  <si>
    <t>CNQ</t>
  </si>
  <si>
    <t>CLEANAWAY WASTE LTD ORDINARY</t>
  </si>
  <si>
    <t>CWY</t>
  </si>
  <si>
    <t>CLEARVIEW WEALTH LTD ORDINARY</t>
  </si>
  <si>
    <t>CVW</t>
  </si>
  <si>
    <t>CLINUVEL PHARMACEUT. ORDINARY</t>
  </si>
  <si>
    <t>CUV</t>
  </si>
  <si>
    <t>CLOVER CORPORATION ORDINARY</t>
  </si>
  <si>
    <t>CLV</t>
  </si>
  <si>
    <t>COBALT BLUE LTD ORDINARY</t>
  </si>
  <si>
    <t>COB</t>
  </si>
  <si>
    <t>COBRAM ESTATE OLIVES ORDINARY</t>
  </si>
  <si>
    <t>CBO</t>
  </si>
  <si>
    <t>COCHLEAR LIMITED ORDINARY</t>
  </si>
  <si>
    <t>COH</t>
  </si>
  <si>
    <t>CODA MINERALS LTD ORDINARY</t>
  </si>
  <si>
    <t>COD</t>
  </si>
  <si>
    <t>CODAN LIMITED ORDINARY</t>
  </si>
  <si>
    <t>CDA</t>
  </si>
  <si>
    <t>COGSTATE LTD ORDINARY</t>
  </si>
  <si>
    <t>CGS</t>
  </si>
  <si>
    <t>COLES GROUP ORDINARY</t>
  </si>
  <si>
    <t>COL</t>
  </si>
  <si>
    <t>COLLINS FOODS LTD ORDINARY</t>
  </si>
  <si>
    <t>CKF</t>
  </si>
  <si>
    <t>COMMONWEALTH BANK. ORDINARY</t>
  </si>
  <si>
    <t>CBA</t>
  </si>
  <si>
    <t>COMPUTERSHARE LTD ORDINARY</t>
  </si>
  <si>
    <t>CPU</t>
  </si>
  <si>
    <t>CONSOLIDATED OPS GP ORDINARY</t>
  </si>
  <si>
    <t>COG</t>
  </si>
  <si>
    <t>CONTACT ENERGY LTD ORD FOR. EXEMPT NZX</t>
  </si>
  <si>
    <t>CEN</t>
  </si>
  <si>
    <t>COOPER ENERGY LTD ORDINARY</t>
  </si>
  <si>
    <t>COE</t>
  </si>
  <si>
    <t>CORE LITHIUM ORDINARY</t>
  </si>
  <si>
    <t>CXO</t>
  </si>
  <si>
    <t>CORONADO GLOBAL RES CDI 10:1</t>
  </si>
  <si>
    <t>CRN</t>
  </si>
  <si>
    <t>CORP TRAVEL LIMITED ORDINARY</t>
  </si>
  <si>
    <t>CTD</t>
  </si>
  <si>
    <t>COSTA GROUP HOLDINGS ORDINARY</t>
  </si>
  <si>
    <t>CGC</t>
  </si>
  <si>
    <t>CREDIT CORP GROUP ORDINARY</t>
  </si>
  <si>
    <t>CCP</t>
  </si>
  <si>
    <t>CRITICAL RESOURCES ORDINARY</t>
  </si>
  <si>
    <t>CRR</t>
  </si>
  <si>
    <t>CROMWELL PROP FPO/UNITS STAPLED</t>
  </si>
  <si>
    <t>CMW</t>
  </si>
  <si>
    <t>CSL LIMITED ORDINARY</t>
  </si>
  <si>
    <t>CSL</t>
  </si>
  <si>
    <t>CSR LIMITED ORDINARY</t>
  </si>
  <si>
    <t>CSR</t>
  </si>
  <si>
    <t>CYPRIUM METALS LTD ORDINARY</t>
  </si>
  <si>
    <t>CYM</t>
  </si>
  <si>
    <t>DALRYMPLE BAY FPO/NOTES STAPLED</t>
  </si>
  <si>
    <t>DBI</t>
  </si>
  <si>
    <t>DAMSTRA HOLDINGS ORDINARY</t>
  </si>
  <si>
    <t>DTC</t>
  </si>
  <si>
    <t>DATA#3 LIMITED ORDINARY</t>
  </si>
  <si>
    <t>DTL</t>
  </si>
  <si>
    <t>DE GREY MINING ORDINARY</t>
  </si>
  <si>
    <t>DEG</t>
  </si>
  <si>
    <t>DEEP YELLOW LIMITED ORDINARY</t>
  </si>
  <si>
    <t>DYL</t>
  </si>
  <si>
    <t>DELTA LITHIUM ORDINARY</t>
  </si>
  <si>
    <t>DLI</t>
  </si>
  <si>
    <t>DETERRA ORDINARY</t>
  </si>
  <si>
    <t>DRR</t>
  </si>
  <si>
    <t>DEVELOP GLOBAL LTD ORDINARY</t>
  </si>
  <si>
    <t>DVP</t>
  </si>
  <si>
    <t>DEVEX RESOURCES LTD ORDINARY</t>
  </si>
  <si>
    <t>DEV</t>
  </si>
  <si>
    <t>DEXUS CONV RET REIT UNITS STAPLED</t>
  </si>
  <si>
    <t>DXC</t>
  </si>
  <si>
    <t>DEXUS INDUSTRIA REIT FPO/UNITS STAPLED</t>
  </si>
  <si>
    <t>DXI</t>
  </si>
  <si>
    <t>DEXUS UNITS STAPLED</t>
  </si>
  <si>
    <t>DXS</t>
  </si>
  <si>
    <t>DGL GROUP LIMITED ORDINARY</t>
  </si>
  <si>
    <t>DGL</t>
  </si>
  <si>
    <t>DICKER DATA LIMITED ORDINARY</t>
  </si>
  <si>
    <t>DDR</t>
  </si>
  <si>
    <t>DOCTOR CARE ANYWHERE CDI 1:1</t>
  </si>
  <si>
    <t>DOC</t>
  </si>
  <si>
    <t>DOMAIN HOLDINGS AUS ORDINARY</t>
  </si>
  <si>
    <t>DHG</t>
  </si>
  <si>
    <t>DOMINO PIZZA ENTERPR ORDINARY</t>
  </si>
  <si>
    <t>DMP</t>
  </si>
  <si>
    <t>DOTZ NANO LTD ORDINARY</t>
  </si>
  <si>
    <t>DTZ</t>
  </si>
  <si>
    <t>DOUUGH LIMITED ORDINARY</t>
  </si>
  <si>
    <t>DOU</t>
  </si>
  <si>
    <t>DOWNER EDI LIMITED ORDINARY</t>
  </si>
  <si>
    <t>DOW</t>
  </si>
  <si>
    <t>DREDNOUGHT RESOURCES ORDINARY</t>
  </si>
  <si>
    <t>DRE</t>
  </si>
  <si>
    <t>DUBBER CORP LTD ORDINARY</t>
  </si>
  <si>
    <t>DUB</t>
  </si>
  <si>
    <t>DUSK GROUP ORDINARY</t>
  </si>
  <si>
    <t>DSK</t>
  </si>
  <si>
    <t>DUXTON WATER LTD ORDINARY</t>
  </si>
  <si>
    <t>D2O</t>
  </si>
  <si>
    <t>EAGERS AUTOMOTIVE ORDINARY</t>
  </si>
  <si>
    <t>APE</t>
  </si>
  <si>
    <t>EARLYPAY LTD ORDINARY</t>
  </si>
  <si>
    <t>EPY</t>
  </si>
  <si>
    <t>EBOS GROUP LTD ORDINARY</t>
  </si>
  <si>
    <t>EBO</t>
  </si>
  <si>
    <t>ECOGRAF LIMITED ORDINARY</t>
  </si>
  <si>
    <t>EGR</t>
  </si>
  <si>
    <t>Signed by Service Provider</t>
  </si>
  <si>
    <t>Signed by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</si>
</sst>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9C5700"/>
      <name val="Calibri"/>
      <family val="2"/>
      <scheme val="minor"/>
    </font>
    <font>
      <sz val="11"/>
      <color rgb="FF3F3F76"/>
      <name val="Calibri"/>
      <family val="2"/>
      <scheme val="minor"/>
    </font>
    <font>
      <sz val="11"/>
      <color theme="1"/>
      <name val="Jost"/>
    </font>
    <font>
      <sz val="11"/>
      <color rgb="FF000000"/>
      <name val="Calibri"/>
      <family val="2"/>
      <scheme val="minor"/>
    </font>
    <font>
      <sz val="11"/>
      <color rgb="FF006100"/>
      <name val="Jost"/>
    </font>
    <font>
      <b/>
      <sz val="11"/>
      <color theme="1"/>
      <name val="Calibri"/>
      <family val="2"/>
      <scheme val="minor"/>
    </font>
    <font>
      <sz val="11"/>
      <color rgb="FFFFFFFF"/>
      <name val="Calibri"/>
      <family val="2"/>
      <scheme val="minor"/>
    </font>
    <font>
      <u/>
      <sz val="11"/>
      <color theme="10"/>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b/>
      <sz val="16"/>
      <color theme="0"/>
      <name val="Jost"/>
    </font>
    <font>
      <b/>
      <sz val="11"/>
      <color theme="0"/>
      <name val="Jost"/>
    </font>
    <font>
      <sz val="11"/>
      <color theme="0"/>
      <name val="Jost"/>
    </font>
  </fonts>
  <fills count="9">
    <fill>
      <patternFill patternType="none"/>
    </fill>
    <fill>
      <patternFill patternType="gray125"/>
    </fill>
    <fill>
      <patternFill patternType="solid">
        <fgColor rgb="FFD9E1F2"/>
        <bgColor indexed="64"/>
      </patternFill>
    </fill>
    <fill>
      <patternFill patternType="solid">
        <fgColor rgb="FFE7D6E7"/>
        <bgColor indexed="64"/>
      </patternFill>
    </fill>
    <fill>
      <patternFill patternType="solid">
        <fgColor rgb="FFFFEB9C"/>
        <bgColor indexed="64"/>
      </patternFill>
    </fill>
    <fill>
      <patternFill patternType="solid">
        <fgColor rgb="FFC6EFCE"/>
        <bgColor indexed="64"/>
      </patternFill>
    </fill>
    <fill>
      <patternFill patternType="solid">
        <fgColor rgb="FF4472C4"/>
        <bgColor indexed="64"/>
      </patternFill>
    </fill>
    <fill>
      <patternFill patternType="solid">
        <fgColor rgb="FFFFC7CE"/>
        <bgColor indexed="64"/>
      </patternFill>
    </fill>
    <fill>
      <patternFill patternType="solid">
        <fgColor theme="4" tint="-0.49998474074526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2" borderId="4"/>
    <xf numFmtId="0" fontId="4" fillId="3" borderId="4"/>
    <xf numFmtId="4" fontId="1" fillId="4" borderId="4"/>
    <xf numFmtId="0" fontId="5" fillId="5" borderId="4"/>
    <xf numFmtId="0" fontId="8" fillId="0" borderId="0" applyNumberFormat="0" applyFill="0" applyBorder="0" applyAlignment="0" applyProtection="0"/>
    <xf numFmtId="0" fontId="9" fillId="7" borderId="4"/>
  </cellStyleXfs>
  <cellXfs count="32">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vertical="center"/>
    </xf>
    <xf numFmtId="0" fontId="0" fillId="0" borderId="0" xfId="0" quotePrefix="1"/>
    <xf numFmtId="0" fontId="0" fillId="0" borderId="5" xfId="0" applyBorder="1"/>
    <xf numFmtId="0" fontId="6" fillId="0" borderId="5" xfId="0" applyFont="1" applyBorder="1"/>
    <xf numFmtId="0" fontId="7" fillId="6" borderId="5" xfId="0" applyFont="1" applyFill="1" applyBorder="1"/>
    <xf numFmtId="0" fontId="8" fillId="0" borderId="5" xfId="5" applyFill="1" applyBorder="1"/>
    <xf numFmtId="0" fontId="2" fillId="2" borderId="4" xfId="1"/>
    <xf numFmtId="0" fontId="2" fillId="2" borderId="4" xfId="1" applyAlignment="1">
      <alignment wrapText="1"/>
    </xf>
    <xf numFmtId="0" fontId="3" fillId="0" borderId="3" xfId="0" applyFont="1" applyBorder="1" applyAlignment="1">
      <alignment vertical="center"/>
    </xf>
    <xf numFmtId="0" fontId="0" fillId="0" borderId="0" xfId="0" applyAlignment="1">
      <alignment vertical="center"/>
    </xf>
    <xf numFmtId="0" fontId="4" fillId="3" borderId="4" xfId="2"/>
    <xf numFmtId="0" fontId="5" fillId="5" borderId="4" xfId="4"/>
    <xf numFmtId="0" fontId="9" fillId="7" borderId="4" xfId="6"/>
    <xf numFmtId="0" fontId="4" fillId="3" borderId="6" xfId="2" applyBorder="1" applyAlignment="1">
      <alignment vertical="center" wrapText="1"/>
    </xf>
    <xf numFmtId="0" fontId="0" fillId="0" borderId="6" xfId="0" applyBorder="1" applyAlignment="1">
      <alignment vertical="center" wrapText="1"/>
    </xf>
    <xf numFmtId="0" fontId="12" fillId="8" borderId="0" xfId="0" applyFont="1" applyFill="1"/>
    <xf numFmtId="0" fontId="13" fillId="8" borderId="1" xfId="0" applyFont="1" applyFill="1" applyBorder="1"/>
    <xf numFmtId="0" fontId="11" fillId="8" borderId="1" xfId="0" applyFont="1" applyFill="1" applyBorder="1"/>
    <xf numFmtId="0" fontId="13" fillId="8" borderId="1" xfId="0" applyFont="1" applyFill="1" applyBorder="1" applyAlignment="1">
      <alignment vertical="center"/>
    </xf>
    <xf numFmtId="0" fontId="11" fillId="8" borderId="0" xfId="0" applyFont="1" applyFill="1"/>
    <xf numFmtId="0" fontId="13" fillId="8" borderId="0" xfId="0" applyFont="1" applyFill="1" applyAlignment="1">
      <alignment vertical="center"/>
    </xf>
    <xf numFmtId="0" fontId="14" fillId="8" borderId="2" xfId="0" applyFont="1" applyFill="1" applyBorder="1" applyAlignment="1">
      <alignment vertical="center"/>
    </xf>
    <xf numFmtId="0" fontId="13" fillId="8" borderId="0" xfId="0" applyFont="1" applyFill="1" applyAlignment="1">
      <alignment horizontal="left"/>
    </xf>
    <xf numFmtId="0" fontId="10" fillId="8" borderId="7"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cellXfs>
  <cellStyles count="7">
    <cellStyle name="Exception Snip" xfId="6" xr:uid="{499B8895-5E2F-4542-A5BC-62D045681F37}"/>
    <cellStyle name="Hyperlink" xfId="5" builtinId="8"/>
    <cellStyle name="Normal" xfId="0" builtinId="0"/>
    <cellStyle name="Sum Snip" xfId="3" xr:uid="{516E9057-F9B3-4EFC-8D38-D652FE37BF3B}"/>
    <cellStyle name="Table Snip" xfId="2" xr:uid="{0658CC2C-FA4F-407B-B8A4-2FB07BFE5053}"/>
    <cellStyle name="Text Snip" xfId="1" xr:uid="{496D9A62-F23B-42CA-8106-1933393F16D2}"/>
    <cellStyle name="Validation Snip" xfId="4" xr:uid="{BC91FB13-D364-4C05-9FE7-0798F126B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51120E-426E-44C3-BEE6-74A3F737B073}">
  <we:reference id="23b2982a-e603-4ee7-b1e9-c694e09bc133" version="1.1.7.0" store="EXCatalog" storeType="EXCatalog"/>
  <we:alternateReferences>
    <we:reference id="WA200004387" version="1.1.7.0" store="en-US"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B6DC-6E4B-4272-A6FD-7185E275573C}">
  <dimension ref="B2:G26"/>
  <sheetViews>
    <sheetView zoomScale="64" workbookViewId="0">
      <selection activeCell="D8" sqref="D8"/>
    </sheetView>
  </sheetViews>
  <sheetFormatPr defaultRowHeight="16.8" x14ac:dyDescent="0.45"/>
  <cols>
    <col min="2" max="2" width="48.109375" style="1" bestFit="1" customWidth="1"/>
    <col min="3" max="3" width="62" customWidth="1"/>
    <col min="4" max="4" width="11.33203125" bestFit="1" customWidth="1"/>
    <col min="5" max="5" width="11.77734375" bestFit="1" customWidth="1"/>
    <col min="6" max="6" width="12.5546875" bestFit="1" customWidth="1"/>
    <col min="7" max="7" width="53.77734375" customWidth="1"/>
  </cols>
  <sheetData>
    <row r="2" spans="2:7" ht="25.2" x14ac:dyDescent="0.65">
      <c r="B2" s="18" t="s">
        <v>43</v>
      </c>
    </row>
    <row r="3" spans="2:7" x14ac:dyDescent="0.45">
      <c r="B3" s="1" t="s">
        <v>44</v>
      </c>
    </row>
    <row r="5" spans="2:7" x14ac:dyDescent="0.45">
      <c r="B5" s="19" t="s">
        <v>48</v>
      </c>
      <c r="C5" s="20"/>
      <c r="F5" s="25" t="s">
        <v>57</v>
      </c>
      <c r="G5" s="25"/>
    </row>
    <row r="6" spans="2:7" x14ac:dyDescent="0.3">
      <c r="B6" s="2" t="s">
        <v>49</v>
      </c>
      <c r="C6" s="9" t="s">
        <v>50</v>
      </c>
      <c r="F6" s="16" t="s">
        <v>15</v>
      </c>
      <c r="G6" s="17" t="s">
        <v>16</v>
      </c>
    </row>
    <row r="7" spans="2:7" ht="57.6" x14ac:dyDescent="0.3">
      <c r="B7" s="2" t="s">
        <v>51</v>
      </c>
      <c r="C7" s="10" t="s">
        <v>52</v>
      </c>
      <c r="F7" s="17" t="s">
        <v>17</v>
      </c>
      <c r="G7" s="17" t="s">
        <v>58</v>
      </c>
    </row>
    <row r="8" spans="2:7" x14ac:dyDescent="0.3">
      <c r="B8" s="2" t="s">
        <v>53</v>
      </c>
      <c r="C8" s="9" t="s">
        <v>54</v>
      </c>
      <c r="F8" s="17" t="s">
        <v>18</v>
      </c>
      <c r="G8" s="17" t="s">
        <v>19</v>
      </c>
    </row>
    <row r="9" spans="2:7" ht="72" x14ac:dyDescent="0.3">
      <c r="B9" s="3" t="s">
        <v>55</v>
      </c>
      <c r="C9" s="10" t="s">
        <v>56</v>
      </c>
      <c r="F9" s="17" t="s">
        <v>20</v>
      </c>
      <c r="G9" s="17" t="s">
        <v>59</v>
      </c>
    </row>
    <row r="10" spans="2:7" x14ac:dyDescent="0.3">
      <c r="B10" s="2"/>
      <c r="F10" s="17" t="s">
        <v>21</v>
      </c>
      <c r="G10" s="17" t="s">
        <v>22</v>
      </c>
    </row>
    <row r="11" spans="2:7" x14ac:dyDescent="0.3">
      <c r="B11" s="21" t="s">
        <v>64</v>
      </c>
      <c r="C11" s="22"/>
      <c r="F11" s="17" t="s">
        <v>23</v>
      </c>
      <c r="G11" s="17" t="s">
        <v>24</v>
      </c>
    </row>
    <row r="12" spans="2:7" ht="28.8" x14ac:dyDescent="0.3">
      <c r="B12" s="2" t="s">
        <v>0</v>
      </c>
      <c r="C12" s="9" t="s">
        <v>65</v>
      </c>
      <c r="F12" s="17" t="s">
        <v>25</v>
      </c>
      <c r="G12" s="17" t="s">
        <v>60</v>
      </c>
    </row>
    <row r="13" spans="2:7" ht="43.2" x14ac:dyDescent="0.3">
      <c r="B13" s="2" t="s">
        <v>2</v>
      </c>
      <c r="C13" s="9" t="s">
        <v>66</v>
      </c>
      <c r="F13" s="17" t="s">
        <v>32</v>
      </c>
      <c r="G13" s="17" t="s">
        <v>61</v>
      </c>
    </row>
    <row r="14" spans="2:7" ht="115.2" x14ac:dyDescent="0.3">
      <c r="B14" s="2" t="s">
        <v>67</v>
      </c>
      <c r="C14" s="10" t="s">
        <v>68</v>
      </c>
      <c r="F14" s="17" t="s">
        <v>26</v>
      </c>
      <c r="G14" s="17" t="s">
        <v>62</v>
      </c>
    </row>
    <row r="15" spans="2:7" ht="129.6" x14ac:dyDescent="0.3">
      <c r="B15" s="2" t="s">
        <v>71</v>
      </c>
      <c r="C15" s="10" t="s">
        <v>72</v>
      </c>
      <c r="F15" s="17" t="s">
        <v>27</v>
      </c>
      <c r="G15" s="17" t="s">
        <v>33</v>
      </c>
    </row>
    <row r="16" spans="2:7" ht="72" x14ac:dyDescent="0.3">
      <c r="B16" s="2" t="s">
        <v>69</v>
      </c>
      <c r="C16" s="10" t="s">
        <v>70</v>
      </c>
      <c r="F16" s="17" t="s">
        <v>28</v>
      </c>
      <c r="G16" s="17" t="s">
        <v>29</v>
      </c>
    </row>
    <row r="17" spans="2:7" x14ac:dyDescent="0.3">
      <c r="B17" s="2"/>
      <c r="F17" s="17" t="s">
        <v>30</v>
      </c>
      <c r="G17" s="17" t="s">
        <v>31</v>
      </c>
    </row>
    <row r="18" spans="2:7" ht="43.2" x14ac:dyDescent="0.3">
      <c r="B18" s="23" t="s">
        <v>1</v>
      </c>
      <c r="C18" s="22"/>
      <c r="F18" s="17" t="s">
        <v>42</v>
      </c>
      <c r="G18" s="17" t="s">
        <v>39</v>
      </c>
    </row>
    <row r="19" spans="2:7" ht="100.8" x14ac:dyDescent="0.3">
      <c r="B19" s="11" t="s">
        <v>75</v>
      </c>
      <c r="C19" s="10" t="s">
        <v>76</v>
      </c>
      <c r="F19" s="17" t="s">
        <v>34</v>
      </c>
      <c r="G19" s="17" t="s">
        <v>35</v>
      </c>
    </row>
    <row r="20" spans="2:7" ht="100.8" x14ac:dyDescent="0.3">
      <c r="B20" s="12" t="s">
        <v>25</v>
      </c>
      <c r="C20" s="10" t="s">
        <v>77</v>
      </c>
      <c r="F20" s="17" t="s">
        <v>36</v>
      </c>
      <c r="G20" s="17" t="s">
        <v>40</v>
      </c>
    </row>
    <row r="21" spans="2:7" ht="43.2" x14ac:dyDescent="0.3">
      <c r="B21" s="2" t="s">
        <v>74</v>
      </c>
      <c r="C21" s="10" t="s">
        <v>78</v>
      </c>
      <c r="F21" s="17" t="s">
        <v>37</v>
      </c>
      <c r="G21" s="17" t="s">
        <v>63</v>
      </c>
    </row>
    <row r="22" spans="2:7" ht="42" customHeight="1" x14ac:dyDescent="0.3">
      <c r="B22" s="3" t="s">
        <v>73</v>
      </c>
      <c r="C22" s="10" t="s">
        <v>79</v>
      </c>
      <c r="F22" s="17" t="s">
        <v>38</v>
      </c>
      <c r="G22" s="17" t="s">
        <v>41</v>
      </c>
    </row>
    <row r="23" spans="2:7" ht="16.8" customHeight="1" x14ac:dyDescent="0.3">
      <c r="B23" s="2"/>
      <c r="D23" s="4"/>
    </row>
    <row r="24" spans="2:7" x14ac:dyDescent="0.3">
      <c r="B24" s="2"/>
    </row>
    <row r="25" spans="2:7" x14ac:dyDescent="0.45">
      <c r="B25" s="24" t="s">
        <v>528</v>
      </c>
      <c r="C25" s="14" t="s">
        <v>80</v>
      </c>
    </row>
    <row r="26" spans="2:7" x14ac:dyDescent="0.3">
      <c r="B26" s="24" t="s">
        <v>529</v>
      </c>
      <c r="C26" s="15" t="s">
        <v>81</v>
      </c>
    </row>
  </sheetData>
  <mergeCells count="1">
    <mergeCell ref="F5:G5"/>
  </mergeCells>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8C3C-5EFB-4DD1-B104-383A0E74D77A}">
  <dimension ref="A1:E225"/>
  <sheetViews>
    <sheetView tabSelected="1" workbookViewId="0">
      <selection sqref="A1:C2"/>
    </sheetView>
  </sheetViews>
  <sheetFormatPr defaultRowHeight="14.4" x14ac:dyDescent="0.3"/>
  <cols>
    <col min="1" max="1" width="42.33203125" bestFit="1" customWidth="1"/>
    <col min="2" max="2" width="12.21875" bestFit="1" customWidth="1"/>
    <col min="3" max="3" width="22.109375" bestFit="1" customWidth="1"/>
    <col min="4" max="4" width="19.21875" bestFit="1" customWidth="1"/>
    <col min="5" max="5" width="47.6640625" bestFit="1" customWidth="1"/>
  </cols>
  <sheetData>
    <row r="1" spans="1:5" x14ac:dyDescent="0.3">
      <c r="A1" s="26" t="s">
        <v>82</v>
      </c>
      <c r="B1" s="27"/>
      <c r="C1" s="28"/>
    </row>
    <row r="2" spans="1:5" ht="14.4" customHeight="1" thickBot="1" x14ac:dyDescent="0.35">
      <c r="A2" s="29"/>
      <c r="B2" s="30"/>
      <c r="C2" s="31"/>
    </row>
    <row r="5" spans="1:5" x14ac:dyDescent="0.3">
      <c r="A5" s="13" t="s">
        <v>83</v>
      </c>
      <c r="B5" t="s">
        <v>84</v>
      </c>
      <c r="C5" t="s">
        <v>85</v>
      </c>
      <c r="D5" t="s">
        <v>86</v>
      </c>
      <c r="E5" t="s">
        <v>87</v>
      </c>
    </row>
    <row r="6" spans="1:5" x14ac:dyDescent="0.3">
      <c r="A6" s="13" t="s">
        <v>88</v>
      </c>
      <c r="B6" t="s">
        <v>89</v>
      </c>
      <c r="C6">
        <v>149052</v>
      </c>
      <c r="D6">
        <v>346221570</v>
      </c>
      <c r="E6">
        <v>0.04</v>
      </c>
    </row>
    <row r="7" spans="1:5" x14ac:dyDescent="0.3">
      <c r="A7" t="s">
        <v>90</v>
      </c>
      <c r="B7" t="s">
        <v>91</v>
      </c>
      <c r="C7">
        <v>455564</v>
      </c>
      <c r="D7">
        <v>304583680</v>
      </c>
      <c r="E7">
        <v>0.15</v>
      </c>
    </row>
    <row r="8" spans="1:5" x14ac:dyDescent="0.3">
      <c r="A8" t="s">
        <v>92</v>
      </c>
      <c r="B8" t="s">
        <v>93</v>
      </c>
      <c r="C8">
        <v>21715507</v>
      </c>
      <c r="D8">
        <v>701259581</v>
      </c>
      <c r="E8">
        <v>3.1</v>
      </c>
    </row>
    <row r="9" spans="1:5" x14ac:dyDescent="0.3">
      <c r="A9" t="s">
        <v>94</v>
      </c>
      <c r="B9" t="s">
        <v>95</v>
      </c>
      <c r="C9">
        <v>12275568</v>
      </c>
      <c r="D9">
        <v>22118655043</v>
      </c>
      <c r="E9">
        <v>0.06</v>
      </c>
    </row>
    <row r="10" spans="1:5" x14ac:dyDescent="0.3">
      <c r="A10" t="s">
        <v>96</v>
      </c>
      <c r="B10" t="s">
        <v>97</v>
      </c>
      <c r="C10">
        <v>359490</v>
      </c>
      <c r="D10">
        <v>106375102</v>
      </c>
      <c r="E10">
        <v>0.34</v>
      </c>
    </row>
    <row r="11" spans="1:5" x14ac:dyDescent="0.3">
      <c r="A11" t="s">
        <v>98</v>
      </c>
      <c r="B11" t="s">
        <v>99</v>
      </c>
      <c r="C11">
        <v>581841</v>
      </c>
      <c r="D11">
        <v>121585271</v>
      </c>
      <c r="E11">
        <v>0.48</v>
      </c>
    </row>
    <row r="12" spans="1:5" x14ac:dyDescent="0.3">
      <c r="A12" t="s">
        <v>100</v>
      </c>
      <c r="B12" t="s">
        <v>101</v>
      </c>
      <c r="C12">
        <v>1445944</v>
      </c>
      <c r="D12">
        <v>893657633</v>
      </c>
      <c r="E12">
        <v>0.16</v>
      </c>
    </row>
    <row r="13" spans="1:5" x14ac:dyDescent="0.3">
      <c r="A13" t="s">
        <v>102</v>
      </c>
      <c r="B13" t="s">
        <v>103</v>
      </c>
      <c r="C13">
        <v>50687</v>
      </c>
      <c r="D13">
        <v>1314102962</v>
      </c>
      <c r="E13">
        <v>0</v>
      </c>
    </row>
    <row r="14" spans="1:5" x14ac:dyDescent="0.3">
      <c r="A14" t="s">
        <v>104</v>
      </c>
      <c r="B14" t="s">
        <v>105</v>
      </c>
      <c r="C14">
        <v>208</v>
      </c>
      <c r="D14">
        <v>466002195</v>
      </c>
      <c r="E14">
        <v>0</v>
      </c>
    </row>
    <row r="15" spans="1:5" x14ac:dyDescent="0.3">
      <c r="A15" t="s">
        <v>106</v>
      </c>
      <c r="B15" t="s">
        <v>107</v>
      </c>
      <c r="C15">
        <v>3918300</v>
      </c>
      <c r="D15">
        <v>563053196</v>
      </c>
      <c r="E15">
        <v>0.7</v>
      </c>
    </row>
    <row r="16" spans="1:5" x14ac:dyDescent="0.3">
      <c r="A16" t="s">
        <v>108</v>
      </c>
      <c r="B16" t="s">
        <v>109</v>
      </c>
      <c r="C16">
        <v>2040005</v>
      </c>
      <c r="D16">
        <v>268521489</v>
      </c>
      <c r="E16">
        <v>0.76</v>
      </c>
    </row>
    <row r="17" spans="1:5" x14ac:dyDescent="0.3">
      <c r="A17" t="s">
        <v>110</v>
      </c>
      <c r="B17" t="s">
        <v>111</v>
      </c>
      <c r="C17">
        <v>281163</v>
      </c>
      <c r="D17">
        <v>2214310088</v>
      </c>
      <c r="E17">
        <v>0.01</v>
      </c>
    </row>
    <row r="18" spans="1:5" x14ac:dyDescent="0.3">
      <c r="A18" t="s">
        <v>112</v>
      </c>
      <c r="B18" t="s">
        <v>113</v>
      </c>
      <c r="C18">
        <v>5462848</v>
      </c>
      <c r="D18">
        <v>173050982</v>
      </c>
      <c r="E18">
        <v>3.16</v>
      </c>
    </row>
    <row r="19" spans="1:5" x14ac:dyDescent="0.3">
      <c r="A19" t="s">
        <v>114</v>
      </c>
      <c r="B19" t="s">
        <v>115</v>
      </c>
      <c r="C19">
        <v>10176586</v>
      </c>
      <c r="D19">
        <v>653329543</v>
      </c>
      <c r="E19">
        <v>1.56</v>
      </c>
    </row>
    <row r="20" spans="1:5" x14ac:dyDescent="0.3">
      <c r="A20" t="s">
        <v>116</v>
      </c>
      <c r="B20" t="s">
        <v>117</v>
      </c>
      <c r="C20">
        <v>2106523</v>
      </c>
      <c r="D20">
        <v>93907372</v>
      </c>
      <c r="E20">
        <v>2.2400000000000002</v>
      </c>
    </row>
    <row r="21" spans="1:5" x14ac:dyDescent="0.3">
      <c r="A21" t="s">
        <v>118</v>
      </c>
      <c r="B21" t="s">
        <v>119</v>
      </c>
      <c r="C21">
        <v>720302</v>
      </c>
      <c r="D21">
        <v>239048338</v>
      </c>
      <c r="E21">
        <v>0.3</v>
      </c>
    </row>
    <row r="22" spans="1:5" x14ac:dyDescent="0.3">
      <c r="A22" t="s">
        <v>120</v>
      </c>
      <c r="B22" t="s">
        <v>121</v>
      </c>
      <c r="C22">
        <v>44608</v>
      </c>
      <c r="D22">
        <v>217703969</v>
      </c>
      <c r="E22">
        <v>0.02</v>
      </c>
    </row>
    <row r="23" spans="1:5" x14ac:dyDescent="0.3">
      <c r="A23" t="s">
        <v>122</v>
      </c>
      <c r="B23" t="s">
        <v>123</v>
      </c>
      <c r="C23">
        <v>12721139</v>
      </c>
      <c r="D23">
        <v>690945595</v>
      </c>
      <c r="E23">
        <v>1.84</v>
      </c>
    </row>
    <row r="24" spans="1:5" x14ac:dyDescent="0.3">
      <c r="A24" t="s">
        <v>124</v>
      </c>
      <c r="B24" t="s">
        <v>125</v>
      </c>
      <c r="C24">
        <v>17491049</v>
      </c>
      <c r="D24">
        <v>672747233</v>
      </c>
      <c r="E24">
        <v>2.6</v>
      </c>
    </row>
    <row r="25" spans="1:5" x14ac:dyDescent="0.3">
      <c r="A25" t="s">
        <v>126</v>
      </c>
      <c r="B25" t="s">
        <v>127</v>
      </c>
      <c r="C25">
        <v>226656</v>
      </c>
      <c r="D25">
        <v>451643239</v>
      </c>
      <c r="E25">
        <v>0.05</v>
      </c>
    </row>
    <row r="26" spans="1:5" x14ac:dyDescent="0.3">
      <c r="A26" t="s">
        <v>128</v>
      </c>
      <c r="B26" t="s">
        <v>129</v>
      </c>
      <c r="C26">
        <v>1850621</v>
      </c>
      <c r="D26">
        <v>1270433279</v>
      </c>
      <c r="E26">
        <v>0.15</v>
      </c>
    </row>
    <row r="27" spans="1:5" x14ac:dyDescent="0.3">
      <c r="A27" t="s">
        <v>130</v>
      </c>
      <c r="B27" t="s">
        <v>131</v>
      </c>
      <c r="C27">
        <v>25252</v>
      </c>
      <c r="D27">
        <v>602663089</v>
      </c>
      <c r="E27">
        <v>0</v>
      </c>
    </row>
    <row r="28" spans="1:5" x14ac:dyDescent="0.3">
      <c r="A28" t="s">
        <v>132</v>
      </c>
      <c r="B28" t="s">
        <v>133</v>
      </c>
      <c r="C28">
        <v>7598</v>
      </c>
      <c r="D28">
        <v>160734697</v>
      </c>
      <c r="E28">
        <v>0</v>
      </c>
    </row>
    <row r="29" spans="1:5" x14ac:dyDescent="0.3">
      <c r="A29" t="s">
        <v>134</v>
      </c>
      <c r="B29" t="s">
        <v>135</v>
      </c>
      <c r="C29">
        <v>23321769</v>
      </c>
      <c r="D29">
        <v>3799616857</v>
      </c>
      <c r="E29">
        <v>0.61</v>
      </c>
    </row>
    <row r="30" spans="1:5" x14ac:dyDescent="0.3">
      <c r="A30" t="s">
        <v>136</v>
      </c>
      <c r="B30" t="s">
        <v>137</v>
      </c>
      <c r="C30">
        <v>5812538</v>
      </c>
      <c r="D30">
        <v>639321293</v>
      </c>
      <c r="E30">
        <v>0.91</v>
      </c>
    </row>
    <row r="31" spans="1:5" x14ac:dyDescent="0.3">
      <c r="A31" t="s">
        <v>138</v>
      </c>
      <c r="B31" t="s">
        <v>139</v>
      </c>
      <c r="C31">
        <v>15216406</v>
      </c>
      <c r="D31">
        <v>879004569</v>
      </c>
      <c r="E31">
        <v>1.73</v>
      </c>
    </row>
    <row r="32" spans="1:5" x14ac:dyDescent="0.3">
      <c r="A32" t="s">
        <v>140</v>
      </c>
      <c r="B32" t="s">
        <v>141</v>
      </c>
      <c r="C32">
        <v>1836394</v>
      </c>
      <c r="D32">
        <v>484167684</v>
      </c>
      <c r="E32">
        <v>0.38</v>
      </c>
    </row>
    <row r="33" spans="1:5" x14ac:dyDescent="0.3">
      <c r="A33" t="s">
        <v>142</v>
      </c>
      <c r="B33" t="s">
        <v>143</v>
      </c>
      <c r="C33">
        <v>2140303</v>
      </c>
      <c r="D33">
        <v>1646183030</v>
      </c>
      <c r="E33">
        <v>0.13</v>
      </c>
    </row>
    <row r="34" spans="1:5" x14ac:dyDescent="0.3">
      <c r="A34" t="s">
        <v>144</v>
      </c>
      <c r="B34" t="s">
        <v>145</v>
      </c>
      <c r="C34">
        <v>339636</v>
      </c>
      <c r="D34">
        <v>131926838</v>
      </c>
      <c r="E34">
        <v>0.26</v>
      </c>
    </row>
    <row r="35" spans="1:5" x14ac:dyDescent="0.3">
      <c r="A35" t="s">
        <v>146</v>
      </c>
      <c r="B35" t="s">
        <v>147</v>
      </c>
      <c r="C35">
        <v>121632796</v>
      </c>
      <c r="D35">
        <v>2901681417</v>
      </c>
      <c r="E35">
        <v>4.1900000000000004</v>
      </c>
    </row>
    <row r="36" spans="1:5" x14ac:dyDescent="0.3">
      <c r="A36" t="s">
        <v>148</v>
      </c>
      <c r="B36" t="s">
        <v>149</v>
      </c>
      <c r="C36">
        <v>27188631</v>
      </c>
      <c r="D36">
        <v>1772299095</v>
      </c>
      <c r="E36">
        <v>1.53</v>
      </c>
    </row>
    <row r="37" spans="1:5" x14ac:dyDescent="0.3">
      <c r="A37" t="s">
        <v>150</v>
      </c>
      <c r="B37" t="s">
        <v>151</v>
      </c>
      <c r="C37">
        <v>11313809</v>
      </c>
      <c r="D37">
        <v>641567279</v>
      </c>
      <c r="E37">
        <v>1.76</v>
      </c>
    </row>
    <row r="38" spans="1:5" x14ac:dyDescent="0.3">
      <c r="A38" t="s">
        <v>152</v>
      </c>
      <c r="B38" t="s">
        <v>153</v>
      </c>
      <c r="C38">
        <v>970802</v>
      </c>
      <c r="D38">
        <v>446423299</v>
      </c>
      <c r="E38">
        <v>0.22</v>
      </c>
    </row>
    <row r="39" spans="1:5" x14ac:dyDescent="0.3">
      <c r="A39" t="s">
        <v>154</v>
      </c>
      <c r="B39" t="s">
        <v>155</v>
      </c>
      <c r="C39">
        <v>57877892</v>
      </c>
      <c r="D39">
        <v>2767779102</v>
      </c>
      <c r="E39">
        <v>2.09</v>
      </c>
    </row>
    <row r="40" spans="1:5" x14ac:dyDescent="0.3">
      <c r="A40" t="s">
        <v>156</v>
      </c>
      <c r="B40" t="s">
        <v>157</v>
      </c>
      <c r="C40">
        <v>2649504</v>
      </c>
      <c r="D40">
        <v>238302099</v>
      </c>
      <c r="E40">
        <v>1.1100000000000001</v>
      </c>
    </row>
    <row r="41" spans="1:5" x14ac:dyDescent="0.3">
      <c r="A41" t="s">
        <v>158</v>
      </c>
      <c r="B41" t="s">
        <v>159</v>
      </c>
      <c r="C41">
        <v>63990783</v>
      </c>
      <c r="D41">
        <v>3110008432</v>
      </c>
      <c r="E41">
        <v>2.06</v>
      </c>
    </row>
    <row r="42" spans="1:5" x14ac:dyDescent="0.3">
      <c r="A42" t="s">
        <v>160</v>
      </c>
      <c r="B42" t="s">
        <v>161</v>
      </c>
      <c r="C42">
        <v>2678216</v>
      </c>
      <c r="D42">
        <v>125771856</v>
      </c>
      <c r="E42">
        <v>2.13</v>
      </c>
    </row>
    <row r="43" spans="1:5" x14ac:dyDescent="0.3">
      <c r="A43" t="s">
        <v>162</v>
      </c>
      <c r="B43" t="s">
        <v>163</v>
      </c>
      <c r="C43">
        <v>16889242</v>
      </c>
      <c r="D43">
        <v>1285739169</v>
      </c>
      <c r="E43">
        <v>1.31</v>
      </c>
    </row>
    <row r="44" spans="1:5" x14ac:dyDescent="0.3">
      <c r="A44" t="s">
        <v>164</v>
      </c>
      <c r="B44" t="s">
        <v>165</v>
      </c>
      <c r="C44">
        <v>12774</v>
      </c>
      <c r="D44">
        <v>15605999</v>
      </c>
      <c r="E44">
        <v>0.08</v>
      </c>
    </row>
    <row r="45" spans="1:5" x14ac:dyDescent="0.3">
      <c r="A45" t="s">
        <v>166</v>
      </c>
      <c r="B45" t="s">
        <v>167</v>
      </c>
      <c r="C45">
        <v>15333398</v>
      </c>
      <c r="D45">
        <v>3005286886</v>
      </c>
      <c r="E45">
        <v>0.51</v>
      </c>
    </row>
    <row r="46" spans="1:5" x14ac:dyDescent="0.3">
      <c r="A46" t="s">
        <v>168</v>
      </c>
      <c r="B46" t="s">
        <v>169</v>
      </c>
      <c r="C46">
        <v>6881213</v>
      </c>
      <c r="D46">
        <v>1282957939</v>
      </c>
      <c r="E46">
        <v>0.54</v>
      </c>
    </row>
    <row r="47" spans="1:5" x14ac:dyDescent="0.3">
      <c r="A47" t="s">
        <v>170</v>
      </c>
      <c r="B47" t="s">
        <v>171</v>
      </c>
      <c r="C47">
        <v>17772184</v>
      </c>
      <c r="D47">
        <v>917181946</v>
      </c>
      <c r="E47">
        <v>1.94</v>
      </c>
    </row>
    <row r="48" spans="1:5" x14ac:dyDescent="0.3">
      <c r="A48" t="s">
        <v>172</v>
      </c>
      <c r="B48" t="s">
        <v>173</v>
      </c>
      <c r="C48">
        <v>14628595</v>
      </c>
      <c r="D48">
        <v>156921599</v>
      </c>
      <c r="E48">
        <v>9.32</v>
      </c>
    </row>
    <row r="49" spans="1:5" x14ac:dyDescent="0.3">
      <c r="A49" t="s">
        <v>174</v>
      </c>
      <c r="B49" t="s">
        <v>175</v>
      </c>
      <c r="C49">
        <v>139494426</v>
      </c>
      <c r="D49">
        <v>2113364692</v>
      </c>
      <c r="E49">
        <v>6.6</v>
      </c>
    </row>
    <row r="50" spans="1:5" x14ac:dyDescent="0.3">
      <c r="A50" t="s">
        <v>176</v>
      </c>
      <c r="B50" t="s">
        <v>177</v>
      </c>
      <c r="C50">
        <v>4219947</v>
      </c>
      <c r="D50">
        <v>82099299</v>
      </c>
      <c r="E50">
        <v>5.14</v>
      </c>
    </row>
    <row r="51" spans="1:5" x14ac:dyDescent="0.3">
      <c r="A51" t="s">
        <v>178</v>
      </c>
      <c r="B51" t="s">
        <v>179</v>
      </c>
      <c r="C51">
        <v>298711</v>
      </c>
      <c r="D51">
        <v>254847013</v>
      </c>
      <c r="E51">
        <v>0.12</v>
      </c>
    </row>
    <row r="52" spans="1:5" x14ac:dyDescent="0.3">
      <c r="A52" t="s">
        <v>180</v>
      </c>
      <c r="B52" t="s">
        <v>181</v>
      </c>
      <c r="C52">
        <v>3684063</v>
      </c>
      <c r="D52">
        <v>479706016</v>
      </c>
      <c r="E52">
        <v>0.77</v>
      </c>
    </row>
    <row r="53" spans="1:5" x14ac:dyDescent="0.3">
      <c r="A53" t="s">
        <v>182</v>
      </c>
      <c r="B53" t="s">
        <v>183</v>
      </c>
      <c r="C53">
        <v>1279692</v>
      </c>
      <c r="D53">
        <v>352551902</v>
      </c>
      <c r="E53">
        <v>0.36</v>
      </c>
    </row>
    <row r="54" spans="1:5" x14ac:dyDescent="0.3">
      <c r="A54" t="s">
        <v>184</v>
      </c>
      <c r="B54" t="s">
        <v>185</v>
      </c>
      <c r="C54">
        <v>145264</v>
      </c>
      <c r="D54">
        <v>1178981223</v>
      </c>
      <c r="E54">
        <v>0.01</v>
      </c>
    </row>
    <row r="55" spans="1:5" x14ac:dyDescent="0.3">
      <c r="A55" t="s">
        <v>186</v>
      </c>
      <c r="B55" t="s">
        <v>187</v>
      </c>
      <c r="C55">
        <v>80519426</v>
      </c>
      <c r="D55">
        <v>1404407498</v>
      </c>
      <c r="E55">
        <v>5.73</v>
      </c>
    </row>
    <row r="56" spans="1:5" x14ac:dyDescent="0.3">
      <c r="A56" t="s">
        <v>188</v>
      </c>
      <c r="B56" t="s">
        <v>189</v>
      </c>
      <c r="C56">
        <v>2420185</v>
      </c>
      <c r="D56">
        <v>648560092</v>
      </c>
      <c r="E56">
        <v>0.37</v>
      </c>
    </row>
    <row r="57" spans="1:5" x14ac:dyDescent="0.3">
      <c r="A57" t="s">
        <v>190</v>
      </c>
      <c r="B57" t="s">
        <v>191</v>
      </c>
      <c r="C57">
        <v>5402231</v>
      </c>
      <c r="D57">
        <v>3194689678</v>
      </c>
      <c r="E57">
        <v>0.17</v>
      </c>
    </row>
    <row r="58" spans="1:5" x14ac:dyDescent="0.3">
      <c r="A58" t="s">
        <v>192</v>
      </c>
      <c r="B58" t="s">
        <v>193</v>
      </c>
      <c r="C58">
        <v>3981816</v>
      </c>
      <c r="D58">
        <v>305540260</v>
      </c>
      <c r="E58">
        <v>1.3</v>
      </c>
    </row>
    <row r="59" spans="1:5" x14ac:dyDescent="0.3">
      <c r="A59" t="s">
        <v>194</v>
      </c>
      <c r="B59" t="s">
        <v>195</v>
      </c>
      <c r="C59">
        <v>1602611</v>
      </c>
      <c r="D59">
        <v>343441402</v>
      </c>
      <c r="E59">
        <v>0.47</v>
      </c>
    </row>
    <row r="60" spans="1:5" x14ac:dyDescent="0.3">
      <c r="A60" t="s">
        <v>196</v>
      </c>
      <c r="B60" t="s">
        <v>197</v>
      </c>
      <c r="C60">
        <v>1428660</v>
      </c>
      <c r="D60">
        <v>1295064269</v>
      </c>
      <c r="E60">
        <v>0.11</v>
      </c>
    </row>
    <row r="61" spans="1:5" x14ac:dyDescent="0.3">
      <c r="A61" t="s">
        <v>198</v>
      </c>
      <c r="B61" t="s">
        <v>199</v>
      </c>
      <c r="C61">
        <v>3937334</v>
      </c>
      <c r="D61">
        <v>193595162</v>
      </c>
      <c r="E61">
        <v>2.0299999999999998</v>
      </c>
    </row>
    <row r="62" spans="1:5" x14ac:dyDescent="0.3">
      <c r="A62" t="s">
        <v>200</v>
      </c>
      <c r="B62" t="s">
        <v>201</v>
      </c>
      <c r="C62">
        <v>13665614</v>
      </c>
      <c r="D62">
        <v>1450833707</v>
      </c>
      <c r="E62">
        <v>0.94</v>
      </c>
    </row>
    <row r="63" spans="1:5" x14ac:dyDescent="0.3">
      <c r="A63" t="s">
        <v>202</v>
      </c>
      <c r="B63" t="s">
        <v>203</v>
      </c>
      <c r="C63">
        <v>3894204</v>
      </c>
      <c r="D63">
        <v>401821079</v>
      </c>
      <c r="E63">
        <v>0.97</v>
      </c>
    </row>
    <row r="64" spans="1:5" x14ac:dyDescent="0.3">
      <c r="A64" t="s">
        <v>204</v>
      </c>
      <c r="B64" t="s">
        <v>205</v>
      </c>
      <c r="C64">
        <v>14478046</v>
      </c>
      <c r="D64">
        <v>201834015</v>
      </c>
      <c r="E64">
        <v>7.17</v>
      </c>
    </row>
    <row r="65" spans="1:5" x14ac:dyDescent="0.3">
      <c r="A65" t="s">
        <v>206</v>
      </c>
      <c r="B65" t="s">
        <v>207</v>
      </c>
      <c r="C65">
        <v>499592</v>
      </c>
      <c r="D65">
        <v>108405620</v>
      </c>
      <c r="E65">
        <v>0.46</v>
      </c>
    </row>
    <row r="66" spans="1:5" x14ac:dyDescent="0.3">
      <c r="A66" t="s">
        <v>208</v>
      </c>
      <c r="B66" t="s">
        <v>209</v>
      </c>
      <c r="C66">
        <v>2582115</v>
      </c>
      <c r="D66">
        <v>1472551137</v>
      </c>
      <c r="E66">
        <v>0.18</v>
      </c>
    </row>
    <row r="67" spans="1:5" x14ac:dyDescent="0.3">
      <c r="A67" t="s">
        <v>210</v>
      </c>
      <c r="B67" t="s">
        <v>211</v>
      </c>
      <c r="C67">
        <v>63164</v>
      </c>
      <c r="D67">
        <v>83108836</v>
      </c>
      <c r="E67">
        <v>0.08</v>
      </c>
    </row>
    <row r="68" spans="1:5" x14ac:dyDescent="0.3">
      <c r="A68" t="s">
        <v>212</v>
      </c>
      <c r="B68" t="s">
        <v>213</v>
      </c>
      <c r="C68">
        <v>2310468</v>
      </c>
      <c r="D68">
        <v>577042530</v>
      </c>
      <c r="E68">
        <v>0.4</v>
      </c>
    </row>
    <row r="69" spans="1:5" x14ac:dyDescent="0.3">
      <c r="A69" t="s">
        <v>214</v>
      </c>
      <c r="B69" t="s">
        <v>215</v>
      </c>
      <c r="C69">
        <v>10928169</v>
      </c>
      <c r="D69">
        <v>1685243207</v>
      </c>
      <c r="E69">
        <v>0.65</v>
      </c>
    </row>
    <row r="70" spans="1:5" x14ac:dyDescent="0.3">
      <c r="A70" t="s">
        <v>216</v>
      </c>
      <c r="B70" t="s">
        <v>217</v>
      </c>
      <c r="C70">
        <v>43159510</v>
      </c>
      <c r="D70">
        <v>1840703982</v>
      </c>
      <c r="E70">
        <v>2.34</v>
      </c>
    </row>
    <row r="71" spans="1:5" x14ac:dyDescent="0.3">
      <c r="A71" t="s">
        <v>218</v>
      </c>
      <c r="B71" t="s">
        <v>219</v>
      </c>
      <c r="C71">
        <v>1490</v>
      </c>
      <c r="D71">
        <v>413000000</v>
      </c>
      <c r="E71">
        <v>0</v>
      </c>
    </row>
    <row r="72" spans="1:5" x14ac:dyDescent="0.3">
      <c r="A72" t="s">
        <v>220</v>
      </c>
      <c r="B72" t="s">
        <v>221</v>
      </c>
      <c r="C72">
        <v>98620</v>
      </c>
      <c r="D72">
        <v>378000000</v>
      </c>
      <c r="E72">
        <v>0.03</v>
      </c>
    </row>
    <row r="73" spans="1:5" x14ac:dyDescent="0.3">
      <c r="A73" t="s">
        <v>222</v>
      </c>
      <c r="B73" t="s">
        <v>223</v>
      </c>
      <c r="C73">
        <v>200000</v>
      </c>
      <c r="D73">
        <v>418000000</v>
      </c>
      <c r="E73">
        <v>0.05</v>
      </c>
    </row>
    <row r="74" spans="1:5" x14ac:dyDescent="0.3">
      <c r="A74" t="s">
        <v>224</v>
      </c>
      <c r="B74" t="s">
        <v>225</v>
      </c>
      <c r="C74">
        <v>20100</v>
      </c>
      <c r="D74">
        <v>387000000</v>
      </c>
      <c r="E74">
        <v>0.01</v>
      </c>
    </row>
    <row r="75" spans="1:5" x14ac:dyDescent="0.3">
      <c r="A75" t="s">
        <v>226</v>
      </c>
      <c r="B75" t="s">
        <v>227</v>
      </c>
      <c r="C75">
        <v>142970</v>
      </c>
      <c r="D75">
        <v>393000000</v>
      </c>
      <c r="E75">
        <v>0.04</v>
      </c>
    </row>
    <row r="76" spans="1:5" x14ac:dyDescent="0.3">
      <c r="A76" t="s">
        <v>228</v>
      </c>
      <c r="B76" t="s">
        <v>229</v>
      </c>
      <c r="C76">
        <v>202230</v>
      </c>
      <c r="D76">
        <v>196000000</v>
      </c>
      <c r="E76">
        <v>0.1</v>
      </c>
    </row>
    <row r="77" spans="1:5" x14ac:dyDescent="0.3">
      <c r="A77" t="s">
        <v>230</v>
      </c>
      <c r="B77" t="s">
        <v>231</v>
      </c>
      <c r="C77">
        <v>107010</v>
      </c>
      <c r="D77">
        <v>143000000</v>
      </c>
      <c r="E77">
        <v>7.0000000000000007E-2</v>
      </c>
    </row>
    <row r="78" spans="1:5" x14ac:dyDescent="0.3">
      <c r="A78" t="s">
        <v>232</v>
      </c>
      <c r="B78" t="s">
        <v>233</v>
      </c>
      <c r="C78">
        <v>406320</v>
      </c>
      <c r="D78">
        <v>138500000</v>
      </c>
      <c r="E78">
        <v>0.28999999999999998</v>
      </c>
    </row>
    <row r="79" spans="1:5" x14ac:dyDescent="0.3">
      <c r="A79" t="s">
        <v>234</v>
      </c>
      <c r="B79" t="s">
        <v>235</v>
      </c>
      <c r="C79">
        <v>75040</v>
      </c>
      <c r="D79">
        <v>322000000</v>
      </c>
      <c r="E79">
        <v>0.02</v>
      </c>
    </row>
    <row r="80" spans="1:5" x14ac:dyDescent="0.3">
      <c r="A80" t="s">
        <v>236</v>
      </c>
      <c r="B80" t="s">
        <v>237</v>
      </c>
      <c r="C80">
        <v>67010</v>
      </c>
      <c r="D80">
        <v>347000000</v>
      </c>
      <c r="E80">
        <v>0.02</v>
      </c>
    </row>
    <row r="81" spans="1:5" x14ac:dyDescent="0.3">
      <c r="A81" t="s">
        <v>238</v>
      </c>
      <c r="B81" t="s">
        <v>239</v>
      </c>
      <c r="C81">
        <v>2230</v>
      </c>
      <c r="D81">
        <v>142000000</v>
      </c>
      <c r="E81">
        <v>0</v>
      </c>
    </row>
    <row r="82" spans="1:5" x14ac:dyDescent="0.3">
      <c r="A82" t="s">
        <v>240</v>
      </c>
      <c r="B82" t="s">
        <v>241</v>
      </c>
      <c r="C82">
        <v>148490</v>
      </c>
      <c r="D82">
        <v>225000000</v>
      </c>
      <c r="E82">
        <v>7.0000000000000007E-2</v>
      </c>
    </row>
    <row r="83" spans="1:5" x14ac:dyDescent="0.3">
      <c r="A83" t="s">
        <v>242</v>
      </c>
      <c r="B83" t="s">
        <v>243</v>
      </c>
      <c r="C83">
        <v>90400</v>
      </c>
      <c r="D83">
        <v>123000000</v>
      </c>
      <c r="E83">
        <v>7.0000000000000007E-2</v>
      </c>
    </row>
    <row r="84" spans="1:5" x14ac:dyDescent="0.3">
      <c r="A84" t="s">
        <v>244</v>
      </c>
      <c r="B84" t="s">
        <v>245</v>
      </c>
      <c r="C84">
        <v>200000</v>
      </c>
      <c r="D84">
        <v>188000000</v>
      </c>
      <c r="E84">
        <v>0.11</v>
      </c>
    </row>
    <row r="85" spans="1:5" x14ac:dyDescent="0.3">
      <c r="A85" t="s">
        <v>246</v>
      </c>
      <c r="B85" t="s">
        <v>247</v>
      </c>
      <c r="C85">
        <v>4969022</v>
      </c>
      <c r="D85">
        <v>239209360</v>
      </c>
      <c r="E85">
        <v>2.08</v>
      </c>
    </row>
    <row r="86" spans="1:5" x14ac:dyDescent="0.3">
      <c r="A86" t="s">
        <v>248</v>
      </c>
      <c r="B86" t="s">
        <v>249</v>
      </c>
      <c r="C86">
        <v>5421999</v>
      </c>
      <c r="D86">
        <v>166775236</v>
      </c>
      <c r="E86">
        <v>3.25</v>
      </c>
    </row>
    <row r="87" spans="1:5" x14ac:dyDescent="0.3">
      <c r="A87" t="s">
        <v>250</v>
      </c>
      <c r="B87" t="s">
        <v>251</v>
      </c>
      <c r="C87">
        <v>5918279</v>
      </c>
      <c r="D87">
        <v>270769045</v>
      </c>
      <c r="E87">
        <v>2.19</v>
      </c>
    </row>
    <row r="88" spans="1:5" x14ac:dyDescent="0.3">
      <c r="A88" t="s">
        <v>252</v>
      </c>
      <c r="B88" t="s">
        <v>253</v>
      </c>
      <c r="C88">
        <v>22468209</v>
      </c>
      <c r="D88">
        <v>4968606780</v>
      </c>
      <c r="E88">
        <v>0.45</v>
      </c>
    </row>
    <row r="89" spans="1:5" x14ac:dyDescent="0.3">
      <c r="A89" t="s">
        <v>254</v>
      </c>
      <c r="B89" t="s">
        <v>255</v>
      </c>
      <c r="C89">
        <v>103667</v>
      </c>
      <c r="D89">
        <v>252638486</v>
      </c>
      <c r="E89">
        <v>0.04</v>
      </c>
    </row>
    <row r="90" spans="1:5" x14ac:dyDescent="0.3">
      <c r="A90" t="s">
        <v>256</v>
      </c>
      <c r="B90" t="s">
        <v>257</v>
      </c>
      <c r="C90">
        <v>2757220</v>
      </c>
      <c r="D90">
        <v>362441875</v>
      </c>
      <c r="E90">
        <v>0.76</v>
      </c>
    </row>
    <row r="91" spans="1:5" x14ac:dyDescent="0.3">
      <c r="A91" t="s">
        <v>258</v>
      </c>
      <c r="B91" t="s">
        <v>259</v>
      </c>
      <c r="C91">
        <v>734846</v>
      </c>
      <c r="D91">
        <v>586401879</v>
      </c>
      <c r="E91">
        <v>0.13</v>
      </c>
    </row>
    <row r="92" spans="1:5" x14ac:dyDescent="0.3">
      <c r="A92" t="s">
        <v>260</v>
      </c>
      <c r="B92" t="s">
        <v>261</v>
      </c>
      <c r="C92">
        <v>1174046</v>
      </c>
      <c r="D92">
        <v>602766747</v>
      </c>
      <c r="E92">
        <v>0.19</v>
      </c>
    </row>
    <row r="93" spans="1:5" x14ac:dyDescent="0.3">
      <c r="A93" t="s">
        <v>262</v>
      </c>
      <c r="B93" t="s">
        <v>263</v>
      </c>
      <c r="C93">
        <v>648127</v>
      </c>
      <c r="D93">
        <v>112782052</v>
      </c>
      <c r="E93">
        <v>0.56999999999999995</v>
      </c>
    </row>
    <row r="94" spans="1:5" x14ac:dyDescent="0.3">
      <c r="A94" t="s">
        <v>264</v>
      </c>
      <c r="B94" t="s">
        <v>265</v>
      </c>
      <c r="C94">
        <v>183494</v>
      </c>
      <c r="D94">
        <v>154165962</v>
      </c>
      <c r="E94">
        <v>0.12</v>
      </c>
    </row>
    <row r="95" spans="1:5" x14ac:dyDescent="0.3">
      <c r="A95" t="s">
        <v>266</v>
      </c>
      <c r="B95" t="s">
        <v>267</v>
      </c>
      <c r="C95">
        <v>11024743</v>
      </c>
      <c r="D95">
        <v>4513390233</v>
      </c>
      <c r="E95">
        <v>0.24</v>
      </c>
    </row>
    <row r="96" spans="1:5" x14ac:dyDescent="0.3">
      <c r="A96" t="s">
        <v>268</v>
      </c>
      <c r="B96" t="s">
        <v>269</v>
      </c>
      <c r="C96">
        <v>14723</v>
      </c>
      <c r="D96">
        <v>201000000</v>
      </c>
      <c r="E96">
        <v>0.01</v>
      </c>
    </row>
    <row r="97" spans="1:5" x14ac:dyDescent="0.3">
      <c r="A97" t="s">
        <v>270</v>
      </c>
      <c r="B97" t="s">
        <v>271</v>
      </c>
      <c r="C97">
        <v>54587</v>
      </c>
      <c r="D97">
        <v>255802783</v>
      </c>
      <c r="E97">
        <v>0.02</v>
      </c>
    </row>
    <row r="98" spans="1:5" x14ac:dyDescent="0.3">
      <c r="A98" t="s">
        <v>272</v>
      </c>
      <c r="B98" t="s">
        <v>273</v>
      </c>
      <c r="C98">
        <v>685807</v>
      </c>
      <c r="D98">
        <v>59640755</v>
      </c>
      <c r="E98">
        <v>1.1499999999999999</v>
      </c>
    </row>
    <row r="99" spans="1:5" x14ac:dyDescent="0.3">
      <c r="A99" t="s">
        <v>274</v>
      </c>
      <c r="B99" t="s">
        <v>275</v>
      </c>
      <c r="C99">
        <v>1608203</v>
      </c>
      <c r="D99">
        <v>406153457</v>
      </c>
      <c r="E99">
        <v>0.4</v>
      </c>
    </row>
    <row r="100" spans="1:5" x14ac:dyDescent="0.3">
      <c r="A100" t="s">
        <v>276</v>
      </c>
      <c r="B100" t="s">
        <v>277</v>
      </c>
      <c r="C100">
        <v>117581008</v>
      </c>
      <c r="D100">
        <v>3528729748</v>
      </c>
      <c r="E100">
        <v>3.33</v>
      </c>
    </row>
    <row r="101" spans="1:5" x14ac:dyDescent="0.3">
      <c r="A101" t="s">
        <v>278</v>
      </c>
      <c r="B101" t="s">
        <v>279</v>
      </c>
      <c r="C101">
        <v>171108</v>
      </c>
      <c r="D101">
        <v>445764383</v>
      </c>
      <c r="E101">
        <v>0.04</v>
      </c>
    </row>
    <row r="102" spans="1:5" x14ac:dyDescent="0.3">
      <c r="A102" t="s">
        <v>280</v>
      </c>
      <c r="B102" t="s">
        <v>281</v>
      </c>
      <c r="C102">
        <v>3749938</v>
      </c>
      <c r="D102">
        <v>134906489</v>
      </c>
      <c r="E102">
        <v>2.78</v>
      </c>
    </row>
    <row r="103" spans="1:5" x14ac:dyDescent="0.3">
      <c r="A103" t="s">
        <v>282</v>
      </c>
      <c r="B103" t="s">
        <v>283</v>
      </c>
      <c r="C103">
        <v>56479651</v>
      </c>
      <c r="D103">
        <v>657217431</v>
      </c>
      <c r="E103">
        <v>8.59</v>
      </c>
    </row>
    <row r="104" spans="1:5" x14ac:dyDescent="0.3">
      <c r="A104" t="s">
        <v>284</v>
      </c>
      <c r="B104" t="s">
        <v>285</v>
      </c>
      <c r="C104">
        <v>711482</v>
      </c>
      <c r="D104">
        <v>150510660</v>
      </c>
      <c r="E104">
        <v>0.47</v>
      </c>
    </row>
    <row r="105" spans="1:5" x14ac:dyDescent="0.3">
      <c r="A105" t="s">
        <v>286</v>
      </c>
      <c r="B105" t="s">
        <v>287</v>
      </c>
      <c r="C105">
        <v>4434855</v>
      </c>
      <c r="D105">
        <v>339412500</v>
      </c>
      <c r="E105">
        <v>1.31</v>
      </c>
    </row>
    <row r="106" spans="1:5" x14ac:dyDescent="0.3">
      <c r="A106" t="s">
        <v>288</v>
      </c>
      <c r="B106" t="s">
        <v>289</v>
      </c>
      <c r="C106">
        <v>1368398</v>
      </c>
      <c r="D106">
        <v>1178011850</v>
      </c>
      <c r="E106">
        <v>0.12</v>
      </c>
    </row>
    <row r="107" spans="1:5" x14ac:dyDescent="0.3">
      <c r="A107" t="s">
        <v>290</v>
      </c>
      <c r="B107" t="s">
        <v>291</v>
      </c>
      <c r="C107">
        <v>54544</v>
      </c>
      <c r="D107">
        <v>1213539968</v>
      </c>
      <c r="E107">
        <v>0</v>
      </c>
    </row>
    <row r="108" spans="1:5" x14ac:dyDescent="0.3">
      <c r="A108" t="s">
        <v>292</v>
      </c>
      <c r="B108" t="s">
        <v>293</v>
      </c>
      <c r="C108">
        <v>6501445</v>
      </c>
      <c r="D108">
        <v>2281333656</v>
      </c>
      <c r="E108">
        <v>0.28000000000000003</v>
      </c>
    </row>
    <row r="109" spans="1:5" x14ac:dyDescent="0.3">
      <c r="A109" t="s">
        <v>294</v>
      </c>
      <c r="B109" t="s">
        <v>295</v>
      </c>
      <c r="C109">
        <v>346197</v>
      </c>
      <c r="D109">
        <v>225987503</v>
      </c>
      <c r="E109">
        <v>0.15</v>
      </c>
    </row>
    <row r="110" spans="1:5" x14ac:dyDescent="0.3">
      <c r="A110" t="s">
        <v>296</v>
      </c>
      <c r="B110" t="s">
        <v>297</v>
      </c>
      <c r="C110">
        <v>13308029</v>
      </c>
      <c r="D110">
        <v>304517775</v>
      </c>
      <c r="E110">
        <v>4.37</v>
      </c>
    </row>
    <row r="111" spans="1:5" x14ac:dyDescent="0.3">
      <c r="A111" t="s">
        <v>298</v>
      </c>
      <c r="B111" t="s">
        <v>299</v>
      </c>
      <c r="C111">
        <v>103404</v>
      </c>
      <c r="D111">
        <v>320743948</v>
      </c>
      <c r="E111">
        <v>0.03</v>
      </c>
    </row>
    <row r="112" spans="1:5" x14ac:dyDescent="0.3">
      <c r="A112" t="s">
        <v>300</v>
      </c>
      <c r="B112" t="s">
        <v>301</v>
      </c>
      <c r="C112">
        <v>37444542</v>
      </c>
      <c r="D112">
        <v>1144646953</v>
      </c>
      <c r="E112">
        <v>3.27</v>
      </c>
    </row>
    <row r="113" spans="1:5" x14ac:dyDescent="0.3">
      <c r="A113" t="s">
        <v>302</v>
      </c>
      <c r="B113" t="s">
        <v>303</v>
      </c>
      <c r="C113">
        <v>16883150</v>
      </c>
      <c r="D113">
        <v>567747187</v>
      </c>
      <c r="E113">
        <v>2.97</v>
      </c>
    </row>
    <row r="114" spans="1:5" x14ac:dyDescent="0.3">
      <c r="A114" t="s">
        <v>304</v>
      </c>
      <c r="B114" t="s">
        <v>305</v>
      </c>
      <c r="C114">
        <v>700000</v>
      </c>
      <c r="D114">
        <v>445796715</v>
      </c>
      <c r="E114">
        <v>0.16</v>
      </c>
    </row>
    <row r="115" spans="1:5" x14ac:dyDescent="0.3">
      <c r="A115" t="s">
        <v>306</v>
      </c>
      <c r="B115" t="s">
        <v>307</v>
      </c>
      <c r="C115">
        <v>91688</v>
      </c>
      <c r="D115">
        <v>16441665</v>
      </c>
      <c r="E115">
        <v>0.56000000000000005</v>
      </c>
    </row>
    <row r="116" spans="1:5" x14ac:dyDescent="0.3">
      <c r="A116" t="s">
        <v>308</v>
      </c>
      <c r="B116" t="s">
        <v>309</v>
      </c>
      <c r="C116">
        <v>390</v>
      </c>
      <c r="D116">
        <v>65361130</v>
      </c>
      <c r="E116">
        <v>0</v>
      </c>
    </row>
    <row r="117" spans="1:5" x14ac:dyDescent="0.3">
      <c r="A117" t="s">
        <v>310</v>
      </c>
      <c r="B117" t="s">
        <v>311</v>
      </c>
      <c r="C117">
        <v>19786</v>
      </c>
      <c r="D117">
        <v>97327921</v>
      </c>
      <c r="E117">
        <v>0.02</v>
      </c>
    </row>
    <row r="118" spans="1:5" x14ac:dyDescent="0.3">
      <c r="A118" t="s">
        <v>312</v>
      </c>
      <c r="B118" t="s">
        <v>313</v>
      </c>
      <c r="C118">
        <v>33893882</v>
      </c>
      <c r="D118">
        <v>948261674</v>
      </c>
      <c r="E118">
        <v>3.57</v>
      </c>
    </row>
    <row r="119" spans="1:5" x14ac:dyDescent="0.3">
      <c r="A119" t="s">
        <v>314</v>
      </c>
      <c r="B119" t="s">
        <v>315</v>
      </c>
      <c r="C119">
        <v>12904632</v>
      </c>
      <c r="D119">
        <v>5068739787</v>
      </c>
      <c r="E119">
        <v>0.25</v>
      </c>
    </row>
    <row r="120" spans="1:5" x14ac:dyDescent="0.3">
      <c r="A120" t="s">
        <v>316</v>
      </c>
      <c r="B120" t="s">
        <v>317</v>
      </c>
      <c r="C120">
        <v>2924931</v>
      </c>
      <c r="D120">
        <v>607253090</v>
      </c>
      <c r="E120">
        <v>0.48</v>
      </c>
    </row>
    <row r="121" spans="1:5" x14ac:dyDescent="0.3">
      <c r="A121" t="s">
        <v>318</v>
      </c>
      <c r="B121" t="s">
        <v>319</v>
      </c>
      <c r="C121">
        <v>20177</v>
      </c>
      <c r="D121">
        <v>802824937</v>
      </c>
      <c r="E121">
        <v>0</v>
      </c>
    </row>
    <row r="122" spans="1:5" x14ac:dyDescent="0.3">
      <c r="A122" t="s">
        <v>320</v>
      </c>
      <c r="B122" t="s">
        <v>321</v>
      </c>
      <c r="C122">
        <v>730024</v>
      </c>
      <c r="D122">
        <v>1097126095</v>
      </c>
      <c r="E122">
        <v>7.0000000000000007E-2</v>
      </c>
    </row>
    <row r="123" spans="1:5" x14ac:dyDescent="0.3">
      <c r="A123" t="s">
        <v>322</v>
      </c>
      <c r="B123" t="s">
        <v>323</v>
      </c>
      <c r="C123">
        <v>1945567</v>
      </c>
      <c r="D123">
        <v>473688908</v>
      </c>
      <c r="E123">
        <v>0.41</v>
      </c>
    </row>
    <row r="124" spans="1:5" x14ac:dyDescent="0.3">
      <c r="A124" t="s">
        <v>324</v>
      </c>
      <c r="B124" t="s">
        <v>325</v>
      </c>
      <c r="C124">
        <v>478241</v>
      </c>
      <c r="D124">
        <v>32883645</v>
      </c>
      <c r="E124">
        <v>1.45</v>
      </c>
    </row>
    <row r="125" spans="1:5" x14ac:dyDescent="0.3">
      <c r="A125" t="s">
        <v>326</v>
      </c>
      <c r="B125" t="s">
        <v>327</v>
      </c>
      <c r="C125">
        <v>22159</v>
      </c>
      <c r="D125">
        <v>200542158</v>
      </c>
      <c r="E125">
        <v>0.01</v>
      </c>
    </row>
    <row r="126" spans="1:5" x14ac:dyDescent="0.3">
      <c r="A126" t="s">
        <v>328</v>
      </c>
      <c r="B126" t="s">
        <v>329</v>
      </c>
      <c r="C126">
        <v>7953489</v>
      </c>
      <c r="D126">
        <v>451734135</v>
      </c>
      <c r="E126">
        <v>1.76</v>
      </c>
    </row>
    <row r="127" spans="1:5" x14ac:dyDescent="0.3">
      <c r="A127" t="s">
        <v>330</v>
      </c>
      <c r="B127" t="s">
        <v>331</v>
      </c>
      <c r="C127">
        <v>50</v>
      </c>
      <c r="D127">
        <v>295920414</v>
      </c>
      <c r="E127">
        <v>0</v>
      </c>
    </row>
    <row r="128" spans="1:5" x14ac:dyDescent="0.3">
      <c r="A128" t="s">
        <v>332</v>
      </c>
      <c r="B128" t="s">
        <v>333</v>
      </c>
      <c r="C128">
        <v>48163931</v>
      </c>
      <c r="D128">
        <v>1103088419</v>
      </c>
      <c r="E128">
        <v>4.37</v>
      </c>
    </row>
    <row r="129" spans="1:5" x14ac:dyDescent="0.3">
      <c r="A129" t="s">
        <v>334</v>
      </c>
      <c r="B129" t="s">
        <v>335</v>
      </c>
      <c r="C129">
        <v>11157459</v>
      </c>
      <c r="D129">
        <v>352933564</v>
      </c>
      <c r="E129">
        <v>3.16</v>
      </c>
    </row>
    <row r="130" spans="1:5" x14ac:dyDescent="0.3">
      <c r="A130" t="s">
        <v>336</v>
      </c>
      <c r="B130" t="s">
        <v>337</v>
      </c>
      <c r="C130">
        <v>23896365</v>
      </c>
      <c r="D130">
        <v>2213248989</v>
      </c>
      <c r="E130">
        <v>1.08</v>
      </c>
    </row>
    <row r="131" spans="1:5" x14ac:dyDescent="0.3">
      <c r="A131" t="s">
        <v>338</v>
      </c>
      <c r="B131" t="s">
        <v>339</v>
      </c>
      <c r="C131">
        <v>109053820</v>
      </c>
      <c r="D131">
        <v>1790058145</v>
      </c>
      <c r="E131">
        <v>6.09</v>
      </c>
    </row>
    <row r="132" spans="1:5" x14ac:dyDescent="0.3">
      <c r="A132" t="s">
        <v>340</v>
      </c>
      <c r="B132" t="s">
        <v>341</v>
      </c>
      <c r="C132">
        <v>6209076</v>
      </c>
      <c r="D132">
        <v>1389617847</v>
      </c>
      <c r="E132">
        <v>0.45</v>
      </c>
    </row>
    <row r="133" spans="1:5" x14ac:dyDescent="0.3">
      <c r="A133" t="s">
        <v>342</v>
      </c>
      <c r="B133" t="s">
        <v>343</v>
      </c>
      <c r="C133">
        <v>2742100</v>
      </c>
      <c r="D133">
        <v>448354002</v>
      </c>
      <c r="E133">
        <v>0.61</v>
      </c>
    </row>
    <row r="134" spans="1:5" x14ac:dyDescent="0.3">
      <c r="A134" t="s">
        <v>344</v>
      </c>
      <c r="B134" t="s">
        <v>345</v>
      </c>
      <c r="C134">
        <v>7106753</v>
      </c>
      <c r="D134">
        <v>143425348</v>
      </c>
      <c r="E134">
        <v>4.96</v>
      </c>
    </row>
    <row r="135" spans="1:5" x14ac:dyDescent="0.3">
      <c r="A135" t="s">
        <v>346</v>
      </c>
      <c r="B135" t="s">
        <v>347</v>
      </c>
      <c r="C135">
        <v>1752091</v>
      </c>
      <c r="D135">
        <v>152430065</v>
      </c>
      <c r="E135">
        <v>1.1499999999999999</v>
      </c>
    </row>
    <row r="136" spans="1:5" x14ac:dyDescent="0.3">
      <c r="A136" t="s">
        <v>348</v>
      </c>
      <c r="B136" t="s">
        <v>349</v>
      </c>
      <c r="C136">
        <v>14080467</v>
      </c>
      <c r="D136">
        <v>753124038</v>
      </c>
      <c r="E136">
        <v>1.87</v>
      </c>
    </row>
    <row r="137" spans="1:5" x14ac:dyDescent="0.3">
      <c r="A137" t="s">
        <v>350</v>
      </c>
      <c r="B137" t="s">
        <v>351</v>
      </c>
      <c r="C137">
        <v>1456029</v>
      </c>
      <c r="D137">
        <v>1421205230</v>
      </c>
      <c r="E137">
        <v>0.1</v>
      </c>
    </row>
    <row r="138" spans="1:5" x14ac:dyDescent="0.3">
      <c r="A138" t="s">
        <v>352</v>
      </c>
      <c r="B138" t="s">
        <v>353</v>
      </c>
      <c r="C138">
        <v>6434947</v>
      </c>
      <c r="D138">
        <v>642383803</v>
      </c>
      <c r="E138">
        <v>1</v>
      </c>
    </row>
    <row r="139" spans="1:5" x14ac:dyDescent="0.3">
      <c r="A139" t="s">
        <v>354</v>
      </c>
      <c r="B139" t="s">
        <v>355</v>
      </c>
      <c r="C139">
        <v>5431715</v>
      </c>
      <c r="D139">
        <v>199987502</v>
      </c>
      <c r="E139">
        <v>2.72</v>
      </c>
    </row>
    <row r="140" spans="1:5" x14ac:dyDescent="0.3">
      <c r="A140" t="s">
        <v>356</v>
      </c>
      <c r="B140" t="s">
        <v>357</v>
      </c>
      <c r="C140">
        <v>7187933</v>
      </c>
      <c r="D140">
        <v>181359561</v>
      </c>
      <c r="E140">
        <v>3.96</v>
      </c>
    </row>
    <row r="141" spans="1:5" x14ac:dyDescent="0.3">
      <c r="A141" t="s">
        <v>358</v>
      </c>
      <c r="B141" t="s">
        <v>359</v>
      </c>
      <c r="C141">
        <v>1805</v>
      </c>
      <c r="D141">
        <v>426004085</v>
      </c>
      <c r="E141">
        <v>0</v>
      </c>
    </row>
    <row r="142" spans="1:5" x14ac:dyDescent="0.3">
      <c r="A142" t="s">
        <v>360</v>
      </c>
      <c r="B142" t="s">
        <v>361</v>
      </c>
      <c r="C142">
        <v>2160177</v>
      </c>
      <c r="D142">
        <v>1065809403</v>
      </c>
      <c r="E142">
        <v>0.2</v>
      </c>
    </row>
    <row r="143" spans="1:5" x14ac:dyDescent="0.3">
      <c r="A143" t="s">
        <v>362</v>
      </c>
      <c r="B143" t="s">
        <v>363</v>
      </c>
      <c r="C143">
        <v>12103385</v>
      </c>
      <c r="D143">
        <v>375958175</v>
      </c>
      <c r="E143">
        <v>3.22</v>
      </c>
    </row>
    <row r="144" spans="1:5" x14ac:dyDescent="0.3">
      <c r="A144" t="s">
        <v>364</v>
      </c>
      <c r="B144" t="s">
        <v>365</v>
      </c>
      <c r="C144">
        <v>439828</v>
      </c>
      <c r="D144">
        <v>522007072</v>
      </c>
      <c r="E144">
        <v>0.08</v>
      </c>
    </row>
    <row r="145" spans="1:5" x14ac:dyDescent="0.3">
      <c r="A145" t="s">
        <v>366</v>
      </c>
      <c r="B145" t="s">
        <v>367</v>
      </c>
      <c r="C145">
        <v>1</v>
      </c>
      <c r="D145">
        <v>39060663</v>
      </c>
      <c r="E145">
        <v>0</v>
      </c>
    </row>
    <row r="146" spans="1:5" x14ac:dyDescent="0.3">
      <c r="A146" t="s">
        <v>368</v>
      </c>
      <c r="B146" t="s">
        <v>369</v>
      </c>
      <c r="C146">
        <v>378848</v>
      </c>
      <c r="D146">
        <v>162846337</v>
      </c>
      <c r="E146">
        <v>0.23</v>
      </c>
    </row>
    <row r="147" spans="1:5" x14ac:dyDescent="0.3">
      <c r="A147" t="s">
        <v>370</v>
      </c>
      <c r="B147" t="s">
        <v>371</v>
      </c>
      <c r="C147">
        <v>10884845</v>
      </c>
      <c r="D147">
        <v>1800186904</v>
      </c>
      <c r="E147">
        <v>0.6</v>
      </c>
    </row>
    <row r="148" spans="1:5" x14ac:dyDescent="0.3">
      <c r="A148" t="s">
        <v>372</v>
      </c>
      <c r="B148" t="s">
        <v>373</v>
      </c>
      <c r="C148">
        <v>1916370</v>
      </c>
      <c r="D148">
        <v>376931841</v>
      </c>
      <c r="E148">
        <v>0.51</v>
      </c>
    </row>
    <row r="149" spans="1:5" x14ac:dyDescent="0.3">
      <c r="A149" t="s">
        <v>374</v>
      </c>
      <c r="B149" t="s">
        <v>375</v>
      </c>
      <c r="C149">
        <v>6396</v>
      </c>
      <c r="D149">
        <v>94265665</v>
      </c>
      <c r="E149">
        <v>0.01</v>
      </c>
    </row>
    <row r="150" spans="1:5" x14ac:dyDescent="0.3">
      <c r="A150" t="s">
        <v>376</v>
      </c>
      <c r="B150" t="s">
        <v>377</v>
      </c>
      <c r="C150">
        <v>22732</v>
      </c>
      <c r="D150">
        <v>241902427</v>
      </c>
      <c r="E150">
        <v>0.01</v>
      </c>
    </row>
    <row r="151" spans="1:5" x14ac:dyDescent="0.3">
      <c r="A151" t="s">
        <v>378</v>
      </c>
      <c r="B151" t="s">
        <v>379</v>
      </c>
      <c r="C151">
        <v>29771</v>
      </c>
      <c r="D151">
        <v>253607456</v>
      </c>
      <c r="E151">
        <v>0.01</v>
      </c>
    </row>
    <row r="152" spans="1:5" x14ac:dyDescent="0.3">
      <c r="A152" t="s">
        <v>380</v>
      </c>
      <c r="B152" t="s">
        <v>381</v>
      </c>
      <c r="C152">
        <v>39580</v>
      </c>
      <c r="D152">
        <v>82418418</v>
      </c>
      <c r="E152">
        <v>0.05</v>
      </c>
    </row>
    <row r="153" spans="1:5" x14ac:dyDescent="0.3">
      <c r="A153" t="s">
        <v>382</v>
      </c>
      <c r="B153" t="s">
        <v>383</v>
      </c>
      <c r="C153">
        <v>1253802</v>
      </c>
      <c r="D153">
        <v>492916381</v>
      </c>
      <c r="E153">
        <v>0.25</v>
      </c>
    </row>
    <row r="154" spans="1:5" x14ac:dyDescent="0.3">
      <c r="A154" t="s">
        <v>384</v>
      </c>
      <c r="B154" t="s">
        <v>385</v>
      </c>
      <c r="C154">
        <v>12843440</v>
      </c>
      <c r="D154">
        <v>805072729</v>
      </c>
      <c r="E154">
        <v>1.6</v>
      </c>
    </row>
    <row r="155" spans="1:5" x14ac:dyDescent="0.3">
      <c r="A155" t="s">
        <v>386</v>
      </c>
      <c r="B155" t="s">
        <v>387</v>
      </c>
      <c r="C155">
        <v>21943140</v>
      </c>
      <c r="D155">
        <v>634930635</v>
      </c>
      <c r="E155">
        <v>3.46</v>
      </c>
    </row>
    <row r="156" spans="1:5" x14ac:dyDescent="0.3">
      <c r="A156" t="s">
        <v>388</v>
      </c>
      <c r="B156" t="s">
        <v>389</v>
      </c>
      <c r="C156">
        <v>2727557</v>
      </c>
      <c r="D156">
        <v>597336931</v>
      </c>
      <c r="E156">
        <v>0.46</v>
      </c>
    </row>
    <row r="157" spans="1:5" x14ac:dyDescent="0.3">
      <c r="A157" t="s">
        <v>390</v>
      </c>
      <c r="B157" t="s">
        <v>391</v>
      </c>
      <c r="C157">
        <v>8231564</v>
      </c>
      <c r="D157">
        <v>381238220</v>
      </c>
      <c r="E157">
        <v>2.16</v>
      </c>
    </row>
    <row r="158" spans="1:5" x14ac:dyDescent="0.3">
      <c r="A158" t="s">
        <v>392</v>
      </c>
      <c r="B158" t="s">
        <v>393</v>
      </c>
      <c r="C158">
        <v>21673286</v>
      </c>
      <c r="D158">
        <v>388963304</v>
      </c>
      <c r="E158">
        <v>5.57</v>
      </c>
    </row>
    <row r="159" spans="1:5" x14ac:dyDescent="0.3">
      <c r="A159" t="s">
        <v>394</v>
      </c>
      <c r="B159" t="s">
        <v>395</v>
      </c>
      <c r="C159">
        <v>1867612</v>
      </c>
      <c r="D159">
        <v>1196531954</v>
      </c>
      <c r="E159">
        <v>0.16</v>
      </c>
    </row>
    <row r="160" spans="1:5" x14ac:dyDescent="0.3">
      <c r="A160" t="s">
        <v>396</v>
      </c>
      <c r="B160" t="s">
        <v>397</v>
      </c>
      <c r="C160">
        <v>4642199</v>
      </c>
      <c r="D160">
        <v>690869975</v>
      </c>
      <c r="E160">
        <v>0.67</v>
      </c>
    </row>
    <row r="161" spans="1:5" x14ac:dyDescent="0.3">
      <c r="A161" t="s">
        <v>398</v>
      </c>
      <c r="B161" t="s">
        <v>399</v>
      </c>
      <c r="C161">
        <v>15269976</v>
      </c>
      <c r="D161">
        <v>517295735</v>
      </c>
      <c r="E161">
        <v>2.95</v>
      </c>
    </row>
    <row r="162" spans="1:5" x14ac:dyDescent="0.3">
      <c r="A162" t="s">
        <v>400</v>
      </c>
      <c r="B162" t="s">
        <v>401</v>
      </c>
      <c r="C162">
        <v>41352</v>
      </c>
      <c r="D162">
        <v>62114368</v>
      </c>
      <c r="E162">
        <v>7.0000000000000007E-2</v>
      </c>
    </row>
    <row r="163" spans="1:5" x14ac:dyDescent="0.3">
      <c r="A163" t="s">
        <v>402</v>
      </c>
      <c r="B163" t="s">
        <v>403</v>
      </c>
      <c r="C163">
        <v>9098223</v>
      </c>
      <c r="D163">
        <v>472997199</v>
      </c>
      <c r="E163">
        <v>1.92</v>
      </c>
    </row>
    <row r="164" spans="1:5" x14ac:dyDescent="0.3">
      <c r="A164" t="s">
        <v>404</v>
      </c>
      <c r="B164" t="s">
        <v>405</v>
      </c>
      <c r="C164">
        <v>3956166</v>
      </c>
      <c r="D164">
        <v>581229609</v>
      </c>
      <c r="E164">
        <v>0.68</v>
      </c>
    </row>
    <row r="165" spans="1:5" x14ac:dyDescent="0.3">
      <c r="A165" t="s">
        <v>406</v>
      </c>
      <c r="B165" t="s">
        <v>407</v>
      </c>
      <c r="C165">
        <v>2528065</v>
      </c>
      <c r="D165">
        <v>369520138</v>
      </c>
      <c r="E165">
        <v>0.68</v>
      </c>
    </row>
    <row r="166" spans="1:5" x14ac:dyDescent="0.3">
      <c r="A166" t="s">
        <v>408</v>
      </c>
      <c r="B166" t="s">
        <v>409</v>
      </c>
      <c r="C166">
        <v>54116</v>
      </c>
      <c r="D166">
        <v>534202956</v>
      </c>
      <c r="E166">
        <v>0.01</v>
      </c>
    </row>
    <row r="167" spans="1:5" x14ac:dyDescent="0.3">
      <c r="A167" t="s">
        <v>410</v>
      </c>
      <c r="B167" t="s">
        <v>411</v>
      </c>
      <c r="C167">
        <v>792221</v>
      </c>
      <c r="D167">
        <v>433887294</v>
      </c>
      <c r="E167">
        <v>0.18</v>
      </c>
    </row>
    <row r="168" spans="1:5" x14ac:dyDescent="0.3">
      <c r="A168" t="s">
        <v>412</v>
      </c>
      <c r="B168" t="s">
        <v>413</v>
      </c>
      <c r="C168">
        <v>13957889</v>
      </c>
      <c r="D168">
        <v>722955466</v>
      </c>
      <c r="E168">
        <v>1.93</v>
      </c>
    </row>
    <row r="169" spans="1:5" x14ac:dyDescent="0.3">
      <c r="A169" t="s">
        <v>414</v>
      </c>
      <c r="B169" t="s">
        <v>415</v>
      </c>
      <c r="C169">
        <v>3053964</v>
      </c>
      <c r="D169">
        <v>231920086</v>
      </c>
      <c r="E169">
        <v>1.32</v>
      </c>
    </row>
    <row r="170" spans="1:5" x14ac:dyDescent="0.3">
      <c r="A170" t="s">
        <v>416</v>
      </c>
      <c r="B170" t="s">
        <v>417</v>
      </c>
      <c r="C170">
        <v>565775</v>
      </c>
      <c r="D170">
        <v>65054613</v>
      </c>
      <c r="E170">
        <v>0.87</v>
      </c>
    </row>
    <row r="171" spans="1:5" x14ac:dyDescent="0.3">
      <c r="A171" t="s">
        <v>418</v>
      </c>
      <c r="B171" t="s">
        <v>419</v>
      </c>
      <c r="C171">
        <v>55904628</v>
      </c>
      <c r="D171">
        <v>2228434483</v>
      </c>
      <c r="E171">
        <v>2.5099999999999998</v>
      </c>
    </row>
    <row r="172" spans="1:5" x14ac:dyDescent="0.3">
      <c r="A172" t="s">
        <v>420</v>
      </c>
      <c r="B172" t="s">
        <v>421</v>
      </c>
      <c r="C172">
        <v>63753</v>
      </c>
      <c r="D172">
        <v>661038648</v>
      </c>
      <c r="E172">
        <v>0.01</v>
      </c>
    </row>
    <row r="173" spans="1:5" x14ac:dyDescent="0.3">
      <c r="A173" t="s">
        <v>422</v>
      </c>
      <c r="B173" t="s">
        <v>423</v>
      </c>
      <c r="C173">
        <v>1978705</v>
      </c>
      <c r="D173">
        <v>49410338</v>
      </c>
      <c r="E173">
        <v>4</v>
      </c>
    </row>
    <row r="174" spans="1:5" x14ac:dyDescent="0.3">
      <c r="A174" t="s">
        <v>424</v>
      </c>
      <c r="B174" t="s">
        <v>425</v>
      </c>
      <c r="C174">
        <v>10</v>
      </c>
      <c r="D174">
        <v>166999341</v>
      </c>
      <c r="E174">
        <v>0</v>
      </c>
    </row>
    <row r="175" spans="1:5" x14ac:dyDescent="0.3">
      <c r="A175" t="s">
        <v>426</v>
      </c>
      <c r="B175" t="s">
        <v>427</v>
      </c>
      <c r="C175">
        <v>750068</v>
      </c>
      <c r="D175">
        <v>375382091</v>
      </c>
      <c r="E175">
        <v>0.2</v>
      </c>
    </row>
    <row r="176" spans="1:5" x14ac:dyDescent="0.3">
      <c r="A176" t="s">
        <v>428</v>
      </c>
      <c r="B176" t="s">
        <v>429</v>
      </c>
      <c r="C176">
        <v>410748</v>
      </c>
      <c r="D176">
        <v>415773189</v>
      </c>
      <c r="E176">
        <v>0.1</v>
      </c>
    </row>
    <row r="177" spans="1:5" x14ac:dyDescent="0.3">
      <c r="A177" t="s">
        <v>430</v>
      </c>
      <c r="B177" t="s">
        <v>431</v>
      </c>
      <c r="C177">
        <v>563560</v>
      </c>
      <c r="D177">
        <v>65533555</v>
      </c>
      <c r="E177">
        <v>0.86</v>
      </c>
    </row>
    <row r="178" spans="1:5" x14ac:dyDescent="0.3">
      <c r="A178" t="s">
        <v>432</v>
      </c>
      <c r="B178" t="s">
        <v>433</v>
      </c>
      <c r="C178">
        <v>402854</v>
      </c>
      <c r="D178">
        <v>142157021</v>
      </c>
      <c r="E178">
        <v>0.28000000000000003</v>
      </c>
    </row>
    <row r="179" spans="1:5" x14ac:dyDescent="0.3">
      <c r="A179" t="s">
        <v>434</v>
      </c>
      <c r="B179" t="s">
        <v>435</v>
      </c>
      <c r="C179">
        <v>1032099</v>
      </c>
      <c r="D179">
        <v>181316113</v>
      </c>
      <c r="E179">
        <v>0.56999999999999995</v>
      </c>
    </row>
    <row r="180" spans="1:5" x14ac:dyDescent="0.3">
      <c r="A180" t="s">
        <v>436</v>
      </c>
      <c r="B180" t="s">
        <v>437</v>
      </c>
      <c r="C180">
        <v>468391</v>
      </c>
      <c r="D180">
        <v>172841062</v>
      </c>
      <c r="E180">
        <v>0.27</v>
      </c>
    </row>
    <row r="181" spans="1:5" x14ac:dyDescent="0.3">
      <c r="A181" t="s">
        <v>438</v>
      </c>
      <c r="B181" t="s">
        <v>439</v>
      </c>
      <c r="C181">
        <v>7517460</v>
      </c>
      <c r="D181">
        <v>1338391534</v>
      </c>
      <c r="E181">
        <v>0.56000000000000005</v>
      </c>
    </row>
    <row r="182" spans="1:5" x14ac:dyDescent="0.3">
      <c r="A182" t="s">
        <v>440</v>
      </c>
      <c r="B182" t="s">
        <v>441</v>
      </c>
      <c r="C182">
        <v>1363537</v>
      </c>
      <c r="D182">
        <v>117490269</v>
      </c>
      <c r="E182">
        <v>1.1599999999999999</v>
      </c>
    </row>
    <row r="183" spans="1:5" x14ac:dyDescent="0.3">
      <c r="A183" t="s">
        <v>442</v>
      </c>
      <c r="B183" t="s">
        <v>443</v>
      </c>
      <c r="C183">
        <v>26030748</v>
      </c>
      <c r="D183">
        <v>1676169322</v>
      </c>
      <c r="E183">
        <v>1.55</v>
      </c>
    </row>
    <row r="184" spans="1:5" x14ac:dyDescent="0.3">
      <c r="A184" t="s">
        <v>444</v>
      </c>
      <c r="B184" t="s">
        <v>445</v>
      </c>
      <c r="C184">
        <v>8793973</v>
      </c>
      <c r="D184">
        <v>603729336</v>
      </c>
      <c r="E184">
        <v>1.46</v>
      </c>
    </row>
    <row r="185" spans="1:5" x14ac:dyDescent="0.3">
      <c r="A185" t="s">
        <v>446</v>
      </c>
      <c r="B185" t="s">
        <v>447</v>
      </c>
      <c r="C185">
        <v>93866</v>
      </c>
      <c r="D185">
        <v>190867156</v>
      </c>
      <c r="E185">
        <v>0.05</v>
      </c>
    </row>
    <row r="186" spans="1:5" x14ac:dyDescent="0.3">
      <c r="A186" t="s">
        <v>448</v>
      </c>
      <c r="B186" t="s">
        <v>449</v>
      </c>
      <c r="C186">
        <v>427</v>
      </c>
      <c r="D186">
        <v>254451234</v>
      </c>
      <c r="E186">
        <v>0</v>
      </c>
    </row>
    <row r="187" spans="1:5" x14ac:dyDescent="0.3">
      <c r="A187" t="s">
        <v>450</v>
      </c>
      <c r="B187" t="s">
        <v>451</v>
      </c>
      <c r="C187">
        <v>69147410</v>
      </c>
      <c r="D187">
        <v>2631531260</v>
      </c>
      <c r="E187">
        <v>2.63</v>
      </c>
    </row>
    <row r="188" spans="1:5" x14ac:dyDescent="0.3">
      <c r="A188" t="s">
        <v>452</v>
      </c>
      <c r="B188" t="s">
        <v>453</v>
      </c>
      <c r="C188">
        <v>214467519</v>
      </c>
      <c r="D188">
        <v>2136935544</v>
      </c>
      <c r="E188">
        <v>10.039999999999999</v>
      </c>
    </row>
    <row r="189" spans="1:5" x14ac:dyDescent="0.3">
      <c r="A189" t="s">
        <v>454</v>
      </c>
      <c r="B189" t="s">
        <v>455</v>
      </c>
      <c r="C189">
        <v>3468918</v>
      </c>
      <c r="D189">
        <v>1676453730</v>
      </c>
      <c r="E189">
        <v>0.21</v>
      </c>
    </row>
    <row r="190" spans="1:5" x14ac:dyDescent="0.3">
      <c r="A190" t="s">
        <v>456</v>
      </c>
      <c r="B190" t="s">
        <v>457</v>
      </c>
      <c r="C190">
        <v>3607477</v>
      </c>
      <c r="D190">
        <v>146325746</v>
      </c>
      <c r="E190">
        <v>2.4700000000000002</v>
      </c>
    </row>
    <row r="191" spans="1:5" x14ac:dyDescent="0.3">
      <c r="A191" t="s">
        <v>458</v>
      </c>
      <c r="B191" t="s">
        <v>459</v>
      </c>
      <c r="C191">
        <v>8085073</v>
      </c>
      <c r="D191">
        <v>464709793</v>
      </c>
      <c r="E191">
        <v>1.74</v>
      </c>
    </row>
    <row r="192" spans="1:5" x14ac:dyDescent="0.3">
      <c r="A192" t="s">
        <v>460</v>
      </c>
      <c r="B192" t="s">
        <v>461</v>
      </c>
      <c r="C192">
        <v>2321949</v>
      </c>
      <c r="D192">
        <v>68066856</v>
      </c>
      <c r="E192">
        <v>3.41</v>
      </c>
    </row>
    <row r="193" spans="1:5" x14ac:dyDescent="0.3">
      <c r="A193" t="s">
        <v>462</v>
      </c>
      <c r="B193" t="s">
        <v>463</v>
      </c>
      <c r="C193">
        <v>89954</v>
      </c>
      <c r="D193">
        <v>1777850279</v>
      </c>
      <c r="E193">
        <v>0.01</v>
      </c>
    </row>
    <row r="194" spans="1:5" x14ac:dyDescent="0.3">
      <c r="A194" t="s">
        <v>464</v>
      </c>
      <c r="B194" t="s">
        <v>465</v>
      </c>
      <c r="C194">
        <v>26581719</v>
      </c>
      <c r="D194">
        <v>2618866699</v>
      </c>
      <c r="E194">
        <v>1.02</v>
      </c>
    </row>
    <row r="195" spans="1:5" x14ac:dyDescent="0.3">
      <c r="A195" t="s">
        <v>466</v>
      </c>
      <c r="B195" t="s">
        <v>467</v>
      </c>
      <c r="C195">
        <v>1857010</v>
      </c>
      <c r="D195">
        <v>483064837</v>
      </c>
      <c r="E195">
        <v>0.38</v>
      </c>
    </row>
    <row r="196" spans="1:5" x14ac:dyDescent="0.3">
      <c r="A196" t="s">
        <v>468</v>
      </c>
      <c r="B196" t="s">
        <v>469</v>
      </c>
      <c r="C196">
        <v>13680479</v>
      </c>
      <c r="D196">
        <v>477383587</v>
      </c>
      <c r="E196">
        <v>2.87</v>
      </c>
    </row>
    <row r="197" spans="1:5" x14ac:dyDescent="0.3">
      <c r="A197" t="s">
        <v>470</v>
      </c>
      <c r="B197" t="s">
        <v>471</v>
      </c>
      <c r="C197">
        <v>204820</v>
      </c>
      <c r="D197">
        <v>1524712325</v>
      </c>
      <c r="E197">
        <v>0.01</v>
      </c>
    </row>
    <row r="198" spans="1:5" x14ac:dyDescent="0.3">
      <c r="A198" t="s">
        <v>472</v>
      </c>
      <c r="B198" t="s">
        <v>473</v>
      </c>
      <c r="C198">
        <v>304412</v>
      </c>
      <c r="D198">
        <v>495761667</v>
      </c>
      <c r="E198">
        <v>0.06</v>
      </c>
    </row>
    <row r="199" spans="1:5" x14ac:dyDescent="0.3">
      <c r="A199" t="s">
        <v>474</v>
      </c>
      <c r="B199" t="s">
        <v>475</v>
      </c>
      <c r="C199">
        <v>260793</v>
      </c>
      <c r="D199">
        <v>257882093</v>
      </c>
      <c r="E199">
        <v>0.1</v>
      </c>
    </row>
    <row r="200" spans="1:5" x14ac:dyDescent="0.3">
      <c r="A200" t="s">
        <v>476</v>
      </c>
      <c r="B200" t="s">
        <v>477</v>
      </c>
      <c r="C200">
        <v>4317678</v>
      </c>
      <c r="D200">
        <v>154704064</v>
      </c>
      <c r="E200">
        <v>2.79</v>
      </c>
    </row>
    <row r="201" spans="1:5" x14ac:dyDescent="0.3">
      <c r="A201" t="s">
        <v>478</v>
      </c>
      <c r="B201" t="s">
        <v>479</v>
      </c>
      <c r="C201">
        <v>42888413</v>
      </c>
      <c r="D201">
        <v>1799095373</v>
      </c>
      <c r="E201">
        <v>2.38</v>
      </c>
    </row>
    <row r="202" spans="1:5" x14ac:dyDescent="0.3">
      <c r="A202" t="s">
        <v>480</v>
      </c>
      <c r="B202" t="s">
        <v>481</v>
      </c>
      <c r="C202">
        <v>25185497</v>
      </c>
      <c r="D202">
        <v>758418967</v>
      </c>
      <c r="E202">
        <v>3.32</v>
      </c>
    </row>
    <row r="203" spans="1:5" x14ac:dyDescent="0.3">
      <c r="A203" t="s">
        <v>482</v>
      </c>
      <c r="B203" t="s">
        <v>483</v>
      </c>
      <c r="C203">
        <v>370349</v>
      </c>
      <c r="D203">
        <v>533764623</v>
      </c>
      <c r="E203">
        <v>7.0000000000000007E-2</v>
      </c>
    </row>
    <row r="204" spans="1:5" x14ac:dyDescent="0.3">
      <c r="A204" t="s">
        <v>484</v>
      </c>
      <c r="B204" t="s">
        <v>485</v>
      </c>
      <c r="C204">
        <v>9634856</v>
      </c>
      <c r="D204">
        <v>528649527</v>
      </c>
      <c r="E204">
        <v>1.82</v>
      </c>
    </row>
    <row r="205" spans="1:5" x14ac:dyDescent="0.3">
      <c r="A205" t="s">
        <v>486</v>
      </c>
      <c r="B205" t="s">
        <v>487</v>
      </c>
      <c r="C205">
        <v>3210566</v>
      </c>
      <c r="D205">
        <v>197781372</v>
      </c>
      <c r="E205">
        <v>1.62</v>
      </c>
    </row>
    <row r="206" spans="1:5" x14ac:dyDescent="0.3">
      <c r="A206" t="s">
        <v>488</v>
      </c>
      <c r="B206" t="s">
        <v>489</v>
      </c>
      <c r="C206">
        <v>316655</v>
      </c>
      <c r="D206">
        <v>370778575</v>
      </c>
      <c r="E206">
        <v>0.09</v>
      </c>
    </row>
    <row r="207" spans="1:5" x14ac:dyDescent="0.3">
      <c r="A207" t="s">
        <v>490</v>
      </c>
      <c r="B207" t="s">
        <v>491</v>
      </c>
      <c r="C207">
        <v>10097</v>
      </c>
      <c r="D207">
        <v>137756563</v>
      </c>
      <c r="E207">
        <v>0.01</v>
      </c>
    </row>
    <row r="208" spans="1:5" x14ac:dyDescent="0.3">
      <c r="A208" t="s">
        <v>492</v>
      </c>
      <c r="B208" t="s">
        <v>493</v>
      </c>
      <c r="C208">
        <v>578425</v>
      </c>
      <c r="D208">
        <v>317269912</v>
      </c>
      <c r="E208">
        <v>0.18</v>
      </c>
    </row>
    <row r="209" spans="1:5" x14ac:dyDescent="0.3">
      <c r="A209" t="s">
        <v>494</v>
      </c>
      <c r="B209" t="s">
        <v>495</v>
      </c>
      <c r="C209">
        <v>25227528</v>
      </c>
      <c r="D209">
        <v>1075565246</v>
      </c>
      <c r="E209">
        <v>2.35</v>
      </c>
    </row>
    <row r="210" spans="1:5" x14ac:dyDescent="0.3">
      <c r="A210" t="s">
        <v>496</v>
      </c>
      <c r="B210" t="s">
        <v>497</v>
      </c>
      <c r="C210">
        <v>1226343</v>
      </c>
      <c r="D210">
        <v>285156461</v>
      </c>
      <c r="E210">
        <v>0.43</v>
      </c>
    </row>
    <row r="211" spans="1:5" x14ac:dyDescent="0.3">
      <c r="A211" t="s">
        <v>498</v>
      </c>
      <c r="B211" t="s">
        <v>499</v>
      </c>
      <c r="C211">
        <v>2415564</v>
      </c>
      <c r="D211">
        <v>180243333</v>
      </c>
      <c r="E211">
        <v>1.34</v>
      </c>
    </row>
    <row r="212" spans="1:5" x14ac:dyDescent="0.3">
      <c r="A212" t="s">
        <v>500</v>
      </c>
      <c r="B212" t="s">
        <v>501</v>
      </c>
      <c r="C212">
        <v>62993</v>
      </c>
      <c r="D212">
        <v>366642246</v>
      </c>
      <c r="E212">
        <v>0.02</v>
      </c>
    </row>
    <row r="213" spans="1:5" x14ac:dyDescent="0.3">
      <c r="A213" t="s">
        <v>502</v>
      </c>
      <c r="B213" t="s">
        <v>503</v>
      </c>
      <c r="C213">
        <v>21705054</v>
      </c>
      <c r="D213">
        <v>631657153</v>
      </c>
      <c r="E213">
        <v>3.44</v>
      </c>
    </row>
    <row r="214" spans="1:5" x14ac:dyDescent="0.3">
      <c r="A214" t="s">
        <v>504</v>
      </c>
      <c r="B214" t="s">
        <v>505</v>
      </c>
      <c r="C214">
        <v>5732924</v>
      </c>
      <c r="D214">
        <v>89808518</v>
      </c>
      <c r="E214">
        <v>6.38</v>
      </c>
    </row>
    <row r="215" spans="1:5" x14ac:dyDescent="0.3">
      <c r="A215" t="s">
        <v>506</v>
      </c>
      <c r="B215" t="s">
        <v>507</v>
      </c>
      <c r="C215">
        <v>285467</v>
      </c>
      <c r="D215">
        <v>501392618</v>
      </c>
      <c r="E215">
        <v>0.06</v>
      </c>
    </row>
    <row r="216" spans="1:5" x14ac:dyDescent="0.3">
      <c r="A216" t="s">
        <v>508</v>
      </c>
      <c r="B216" t="s">
        <v>509</v>
      </c>
      <c r="C216">
        <v>49941</v>
      </c>
      <c r="D216">
        <v>1067708920</v>
      </c>
      <c r="E216">
        <v>0</v>
      </c>
    </row>
    <row r="217" spans="1:5" x14ac:dyDescent="0.3">
      <c r="A217" t="s">
        <v>510</v>
      </c>
      <c r="B217" t="s">
        <v>511</v>
      </c>
      <c r="C217">
        <v>21745857</v>
      </c>
      <c r="D217">
        <v>671573679</v>
      </c>
      <c r="E217">
        <v>3.24</v>
      </c>
    </row>
    <row r="218" spans="1:5" x14ac:dyDescent="0.3">
      <c r="A218" t="s">
        <v>512</v>
      </c>
      <c r="B218" t="s">
        <v>513</v>
      </c>
      <c r="C218">
        <v>4860368</v>
      </c>
      <c r="D218">
        <v>3443583536</v>
      </c>
      <c r="E218">
        <v>0.14000000000000001</v>
      </c>
    </row>
    <row r="219" spans="1:5" x14ac:dyDescent="0.3">
      <c r="A219" t="s">
        <v>514</v>
      </c>
      <c r="B219" t="s">
        <v>515</v>
      </c>
      <c r="C219">
        <v>3007221</v>
      </c>
      <c r="D219">
        <v>385885250</v>
      </c>
      <c r="E219">
        <v>0.78</v>
      </c>
    </row>
    <row r="220" spans="1:5" x14ac:dyDescent="0.3">
      <c r="A220" t="s">
        <v>516</v>
      </c>
      <c r="B220" t="s">
        <v>517</v>
      </c>
      <c r="C220">
        <v>1417</v>
      </c>
      <c r="D220">
        <v>62267865</v>
      </c>
      <c r="E220">
        <v>0</v>
      </c>
    </row>
    <row r="221" spans="1:5" x14ac:dyDescent="0.3">
      <c r="A221" t="s">
        <v>518</v>
      </c>
      <c r="B221" t="s">
        <v>519</v>
      </c>
      <c r="C221">
        <v>6222</v>
      </c>
      <c r="D221">
        <v>152269352</v>
      </c>
      <c r="E221">
        <v>0</v>
      </c>
    </row>
    <row r="222" spans="1:5" x14ac:dyDescent="0.3">
      <c r="A222" t="s">
        <v>520</v>
      </c>
      <c r="B222" t="s">
        <v>521</v>
      </c>
      <c r="C222">
        <v>5831545</v>
      </c>
      <c r="D222">
        <v>256900410</v>
      </c>
      <c r="E222">
        <v>2.27</v>
      </c>
    </row>
    <row r="223" spans="1:5" x14ac:dyDescent="0.3">
      <c r="A223" t="s">
        <v>522</v>
      </c>
      <c r="B223" t="s">
        <v>523</v>
      </c>
      <c r="C223">
        <v>129502</v>
      </c>
      <c r="D223">
        <v>289928690</v>
      </c>
      <c r="E223">
        <v>0.04</v>
      </c>
    </row>
    <row r="224" spans="1:5" x14ac:dyDescent="0.3">
      <c r="A224" t="s">
        <v>524</v>
      </c>
      <c r="B224" t="s">
        <v>525</v>
      </c>
      <c r="C224">
        <v>69248</v>
      </c>
      <c r="D224">
        <v>191807695</v>
      </c>
      <c r="E224">
        <v>0.04</v>
      </c>
    </row>
    <row r="225" spans="1:5" x14ac:dyDescent="0.3">
      <c r="A225" t="s">
        <v>526</v>
      </c>
      <c r="B225" t="s">
        <v>527</v>
      </c>
      <c r="C225">
        <v>3485268</v>
      </c>
      <c r="D225">
        <v>452591877</v>
      </c>
      <c r="E225">
        <v>0.77</v>
      </c>
    </row>
  </sheetData>
  <mergeCells count="1">
    <mergeCell ref="A1:C2"/>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861D-49D6-443A-8A2D-E7163EF830AB}">
  <dimension ref="A1:F6"/>
  <sheetViews>
    <sheetView workbookViewId="0"/>
  </sheetViews>
  <sheetFormatPr defaultRowHeight="14.4" x14ac:dyDescent="0.3"/>
  <cols>
    <col min="1" max="1" width="30.77734375" style="5" customWidth="1"/>
    <col min="2" max="2" width="10.77734375" style="5" customWidth="1"/>
    <col min="3" max="3" width="15.77734375" style="5" customWidth="1"/>
    <col min="4" max="4" width="20.77734375" style="5" customWidth="1"/>
    <col min="5" max="5" width="15.77734375" style="5" customWidth="1"/>
    <col min="6" max="6" width="10.77734375" style="5" customWidth="1"/>
    <col min="7" max="16384" width="8.88671875" style="5"/>
  </cols>
  <sheetData>
    <row r="1" spans="1:6" x14ac:dyDescent="0.3">
      <c r="A1" s="6" t="s">
        <v>3</v>
      </c>
    </row>
    <row r="2" spans="1:6" x14ac:dyDescent="0.3">
      <c r="A2" s="5" t="s">
        <v>4</v>
      </c>
      <c r="D2" s="8" t="str">
        <f>HYPERLINK("https://knowledge.datasnipper.com/", "Knowledge Base")</f>
        <v>Knowledge Base</v>
      </c>
    </row>
    <row r="4" spans="1:6" x14ac:dyDescent="0.3">
      <c r="A4" s="7" t="s">
        <v>5</v>
      </c>
      <c r="B4" s="7" t="s">
        <v>6</v>
      </c>
      <c r="C4" s="7" t="s">
        <v>7</v>
      </c>
      <c r="D4" s="7" t="s">
        <v>8</v>
      </c>
      <c r="E4" s="7" t="s">
        <v>9</v>
      </c>
      <c r="F4" s="7" t="s">
        <v>10</v>
      </c>
    </row>
    <row r="5" spans="1:6" x14ac:dyDescent="0.3">
      <c r="A5" s="5" t="s">
        <v>45</v>
      </c>
      <c r="B5" s="5" t="s">
        <v>46</v>
      </c>
      <c r="C5" s="5" t="s">
        <v>12</v>
      </c>
      <c r="D5" s="5" t="s">
        <v>47</v>
      </c>
      <c r="E5" s="5">
        <v>0.14000000000000001</v>
      </c>
      <c r="F5" s="5">
        <v>12</v>
      </c>
    </row>
    <row r="6" spans="1:6" x14ac:dyDescent="0.3">
      <c r="A6" s="5" t="s">
        <v>13</v>
      </c>
      <c r="B6" s="5" t="s">
        <v>11</v>
      </c>
      <c r="C6" s="5" t="s">
        <v>12</v>
      </c>
      <c r="D6" s="5" t="s">
        <v>14</v>
      </c>
      <c r="E6" s="5">
        <v>0.18</v>
      </c>
      <c r="F6" s="5">
        <v>11</v>
      </c>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datasnipper xmlns="http://datasnipper" workbookId="c481370a-013b-4b4e-a5ab-10acbf581c85" dataSnipperSheetDeleted="false" guid="f9135c38-61fd-46f7-928e-469e2003b03e" revision="174">
  <settings xmlns="" guid="2d1f7c34-8994-4b34-8d2c-7145bf56d58a">
    <setting type="boolean" value="True" name="embed-documents" guid="f90c2cb4-8d08-4a72-a523-5ef3e6604264"/>
  </settings>
  <file xmlns="" type="pdf" name="Statement of Short Positions (1).pdf" path="C:\Users\ManuelFurtadoDeMelo\DataSnipper\DataSnipper - Documents\marketing\Advisory Materials\Use Case Seperate Files\Supporting Docs\Statement of Short Positions (1).pdf" compressed="false" importedAt="2023-10-25T10:02:56.5544613+02:00" importedBy="Manuel Furtado De Melo" guid="81ef4d7b-eef3-434f-bb4c-1e3cd4430fb0">
    <snip type="Table" name="DS_Statement_of_Short_Positions_1.pdf_page.1_427756161" deleted="false" pageNumber="1" x1="40.61413" y1="394.7229" x2="692.9059" y2="407.8689" manual="true" guid="1dfa41b3-4fe9-4d92-aad2-e6ac42744873">
      <separator x="146.57" custom="false" removed="false"/>
      <separator x="284.29" custom="false" removed="false"/>
      <separator x="330.37" custom="false" removed="true"/>
      <separator x="352.14" custom="false" removed="true"/>
      <separator x="385.42" custom="false" removed="false"/>
      <separator x="416.38" custom="false" removed="true"/>
      <separator x="446.41" custom="false" removed="true"/>
      <separator x="454.32" custom="false" removed="true"/>
      <separator x="476.27" custom="false" removed="false"/>
      <separator x="528.72" custom="false" removed="true"/>
      <separator x="558.77" custom="false" removed="true"/>
      <separator x="566.67" custom="false" removed="true"/>
      <separator x="588.61" custom="false" removed="true"/>
      <separator x="623" custom="false" removed="true"/>
      <separator x="633.58" custom="false" removed="true"/>
      <separator x="655.05" custom="false" removed="true"/>
    </snip>
    <snip type="Table" name="DS_Statement_of_Short_Positions_1.pdf_page.1_197470305" deleted="false" pageNumber="1" x1="41.4936" y1="95.3064" x2="698.54" y2="385.9056" manual="false" guid="7c15c204-c1c2-4914-ad2f-c57a35a352cf">
      <separator x="232.89120483398438" custom="false" removed="false"/>
      <separator x="341.40240478515625" custom="false" removed="false"/>
      <separator x="422.39520263671875" custom="false" removed="false"/>
      <separator x="670.8671875" custom="false" removed="false"/>
      <separator y="501.78958129882813" custom="false" removed="false"/>
      <separator y="486.8856201171875" custom="false" removed="false"/>
      <separator y="471.97442626953125" custom="false" removed="false"/>
      <separator y="457.07037353515625" custom="false" removed="false"/>
      <separator y="442.16641235351563" custom="false" removed="false"/>
      <separator y="427.26239013671875" custom="false" removed="false"/>
      <separator y="412.3511962890625" custom="false" removed="false"/>
      <separator y="397.44720458984375" custom="false" removed="false"/>
      <separator y="382.543212890625" custom="false" removed="false"/>
      <separator y="367.63201904296875" custom="false" removed="false"/>
      <separator y="352.72802734375" custom="false" removed="false"/>
      <separator y="337.82400512695313" custom="false" removed="false"/>
      <separator y="322.92001342773438" custom="false" removed="false"/>
      <separator y="308.00881958007813" custom="false" removed="false"/>
      <separator y="293.10479736328125" custom="false" removed="false"/>
      <separator y="278.2008056640625" custom="false" removed="false"/>
      <separator y="263.28961181640625" custom="false" removed="false"/>
      <separator y="248.38560485839844" custom="false" removed="false"/>
      <separator y="233.48159790039063" custom="false" removed="false"/>
    </snip>
    <snip type="Table" name="DS_Statement_of_Short_Positions_1.pdf_page.1_197470305" deleted="false" pageNumber="4" x1="41.4936" y1="95.30641" x2="698.54" y2="385.9128" manual="false" guid="1e2c2cda-4428-4cc1-8b2a-bd25f6a13197">
      <separator x="232.89120483398438" custom="false" removed="false"/>
      <separator x="341.40240478515625" custom="false" removed="false"/>
      <separator x="422.39520263671875" custom="false" removed="false"/>
      <separator x="670.8671875" custom="false" removed="false"/>
      <separator y="501.78958129882813" custom="false" removed="false"/>
      <separator y="486.8856201171875" custom="false" removed="false"/>
      <separator y="471.97442626953125" custom="false" removed="false"/>
      <separator y="457.07037353515625" custom="false" removed="false"/>
      <separator y="442.16641235351563" custom="false" removed="false"/>
      <separator y="427.26239013671875" custom="false" removed="false"/>
      <separator y="412.3511962890625" custom="false" removed="false"/>
      <separator y="397.44723510742188" custom="false" removed="false"/>
      <separator y="382.543212890625" custom="false" removed="false"/>
      <separator y="367.63201904296875" custom="false" removed="false"/>
      <separator y="352.72802734375" custom="false" removed="false"/>
      <separator y="337.82400512695313" custom="false" removed="false"/>
      <separator y="322.99920654296875" custom="false" removed="false"/>
      <separator y="308.00881958007813" custom="false" removed="false"/>
      <separator y="293.10479736328125" custom="false" removed="false"/>
      <separator y="278.2008056640625" custom="false" removed="false"/>
      <separator y="263.28961181640625" custom="false" removed="false"/>
      <separator y="248.38560485839844" custom="false" removed="false"/>
      <separator y="233.48159790039063" custom="false" removed="false"/>
    </snip>
  </file>
  <file xmlns="" type="pdf" name="Business Service Level Agreement - Advisory.pdf" path="C:\Users\ManuelFurtadoDeMelo\DataSnipper\DataSnipper - Documents\marketing\Advisory Materials\Use Case Seperate Files\Supporting Docs\Business Service Level Agreement - Advisory.pdf" compressed="false" importedAt="2023-10-27T09:10:14.6299806Z" importedBy="Manuel Furtado De Melo" guid="88254a97-6620-459a-90be-5aeece33b4d6">
    <snip type="Text" name="DS_Business_Service_Level_Agreement__Advisory.pdf_page.3_147273613" deleted="false" pageNumber="3" x1="259.5665" y1="713.6291" x2="372.672" y2="724.6255" guid="e59ef648-c04a-45ce-9df2-b36d3f3880b1"/>
    <snip type="Text" name="DS_Business_Service_Level_Agreement__Advisory.pdf_page.3_259774815" deleted="false" pageNumber="3" x1="71.05745" y1="439.2437" x2="523.4792" y2="486.8946" guid="85f741c4-38b7-4a1c-94f5-935bde1b80b2"/>
    <snip type="Text" name="DS_Business_Service_Level_Agreement__Advisory.pdf_page.5_924165918" deleted="false" pageNumber="5" x1="63.72654" y1="576.96" x2="374.2429" y2="594.24" guid="0e6c14b3-764f-4137-bb0a-cbd5324d897c"/>
    <snip type="Text" name="DS_Business_Service_Level_Agreement__Advisory.pdf_page.5_718168911" deleted="false" pageNumber="5" x1="66.86836" y1="398.9237" x2="508.8174" y2="480.0873" guid="34242f6c-1a67-4e06-87b9-65bdbf9779b9"/>
    <snip type="Table" name="DS_Business_Service_Level_Agreement__Advisory.pdf_page.6_395435668" deleted="false" pageNumber="6" x1="71.05745" y1="105.6873" x2="521.9083" y2="739.8109" manual="true" guid="98a5bdfe-670a-47fe-bce7-a7b7bbadea57">
      <separator x="202.62" custom="false" removed="false"/>
      <separator y="119.9" custom="false" removed="false"/>
      <separator y="136.34" custom="false" removed="true"/>
      <separator y="139.81" custom="true" removed="false"/>
      <separator y="152.66" custom="false" removed="false"/>
      <separator y="169.1" custom="false" removed="true"/>
      <separator y="177.02" custom="false" removed="true"/>
      <separator y="184.94" custom="false" removed="false"/>
      <separator y="207.86" custom="false" removed="false"/>
      <separator y="230.66" custom="false" removed="false"/>
      <separator y="252.75" custom="false" removed="true"/>
      <separator y="260.78" custom="false" removed="true"/>
      <separator y="268.71" custom="false" removed="false"/>
      <separator y="295.7" custom="false" removed="true"/>
      <separator y="311.66" custom="false" removed="true"/>
      <separator y="327.51" custom="false" removed="false"/>
      <separator y="354.63" custom="false" removed="true"/>
      <separator y="362.54" custom="false" removed="true"/>
      <separator y="370.47" custom="false" removed="false"/>
      <separator y="397.58" custom="false" removed="true"/>
      <separator y="413.42" custom="false" removed="true"/>
      <separator y="429.39" custom="false" removed="false"/>
      <separator y="457.1" custom="false" removed="false"/>
      <separator y="486.38" custom="false" removed="false"/>
      <separator y="514.22" custom="false" removed="true"/>
      <separator y="530.18" custom="false" removed="true"/>
      <separator y="546.03" custom="false" removed="false"/>
      <separator y="567.38" custom="false" removed="false"/>
      <separator y="583.82" custom="false" removed="true"/>
      <separator y="599.66" custom="false" removed="true"/>
      <separator y="615.62" custom="false" removed="false"/>
      <separator y="631.94" custom="false" removed="true"/>
      <separator y="639.86" custom="false" removed="true"/>
      <separator y="647.9" custom="false" removed="false"/>
      <separator y="667.71" custom="false" removed="true"/>
      <separator y="683.67" custom="false" removed="true"/>
      <separator y="699.52" custom="false" removed="true"/>
      <separator y="715.36" custom="false" removed="true"/>
    </snip>
    <snip type="Text" name="DS_Business_Service_Level_Agreement__Advisory.pdf_page.1_467469452" deleted="false" pageNumber="1" x1="98.28654" y1="543.9709" x2="206.1556" y2="559.1564" guid="92872eeb-8b51-46b2-b74d-22bc55a1741c"/>
    <snip type="Text" name="DS_Business_Service_Level_Agreement__Advisory.pdf_page.1_623620680" deleted="false" pageNumber="1" x1="129.7047" y1="508.8873" x2="244.9047" y2="525.6437" guid="43101933-b08b-4c07-b68a-d4992d0b7f6d"/>
    <snip type="Text" name="DS_Business_Service_Level_Agreement__Advisory.pdf_page.7_966771586" deleted="false" pageNumber="7" x1="66.86836" y1="387.4037" x2="174.7374" y2="402.5891" guid="d1d201a5-88db-4018-a690-924c1d14f2ce"/>
    <snip type="Text" name="DS_Business_Service_Level_Agreement__Advisory.pdf_page.7_966771586" deleted="false" pageNumber="7" x1="68.96291" y1="275.8691" x2="519.2902" y2="373.2655" guid="92b4859e-8bf7-46aa-94f0-844d427482e4"/>
    <snip type="Text" name="DS_Business_Service_Level_Agreement__Advisory.pdf_page.7_106726934" deleted="false" pageNumber="7" x1="66.86836" y1="526.6909" x2="193.0647" y2="542.4" guid="7f8aac05-b4e2-462a-aa67-f0212353a519"/>
    <snip type="Text" name="DS_Business_Service_Level_Agreement__Advisory.pdf_page.7_106726934" deleted="false" pageNumber="7" x1="65.29745" y1="480.0873" x2="492.0611" y2="521.4546" guid="101d9ae0-41a6-4a5a-9844-79a82956b8f2"/>
    <snip type="Text" name="DS_Business_Service_Level_Agreement__Advisory.pdf_page.8_787595327" deleted="false" pageNumber="8" x1="66.34473" y1="427.2" x2="173.6902" y2="439.7673" guid="83a96b4b-d1e1-4f68-b33f-8586c2682c8c"/>
    <snip type="Text" name="DS_Business_Service_Level_Agreement__Advisory.pdf_page.8_787595327" deleted="false" pageNumber="8" x1="62.15563" y1="330.3273" x2="532.381" y2="422.4873" guid="f682779f-cf10-46e0-863b-33459b2482c2"/>
    <snip type="Text" name="DS_Business_Service_Level_Agreement__Advisory.pdf_page.11_486432145" deleted="false" pageNumber="11" x1="70.01018" y1="561.7745" x2="180.4975" y2="579.0546" guid="fd33a737-dd99-4bb8-ba6d-8b8022dc6d34"/>
    <snip type="Text" name="DS_Business_Service_Level_Agreement__Advisory.pdf_page.11_486432145" deleted="false" pageNumber="11" x1="68.43927" y1="465.9491" x2="526.621" y2="548.16" guid="00a8a26c-6c51-481b-8881-5a2b278a9544"/>
    <snip type="Text" name="DS_Business_Service_Level_Agreement__Advisory.pdf_page.7_916543271" deleted="false" pageNumber="7" x1="66.34473" y1="63.27277" x2="517.7192" y2="135.5346" guid="ca18758a-f27a-4d67-8926-59f1e73fcaac"/>
    <snip type="Text" name="DS_Business_Service_Level_Agreement__Advisory.pdf_page.7_916543271" deleted="false" pageNumber="8" x1="68.43927" y1="735.0982" x2="502.0102" y2="769.6582" guid="05dd6558-1fde-4dda-8956-e28aafa93bcd"/>
    <snip type="Text" name="DS_Business_Service_Level_Agreement__Advisory.pdf_page.8_759608208" deleted="false" pageNumber="8" x1="66.34473" y1="553.3964" x2="185.2102" y2="568.5818" guid="9dba1774-7e68-4f14-b3fc-b59b3c4c13b6"/>
    <snip type="Text" name="DS_Business_Service_Level_Agreement__Advisory.pdf_page.8_759608208" deleted="false" pageNumber="8" x1="63.72654" y1="520.4073" x2="497.2974" y2="545.0182" guid="52e900de-0685-4df7-942a-1c25f9c58508"/>
    <snip type="Text" name="DS_Business_Service_Level_Agreement__Advisory.pdf_page.8_78204932" deleted="false" pageNumber="8" x1="69.48654" y1="707.3455" x2="184.1629" y2="720.96" guid="af2b486d-a5b2-47d2-ab57-5f8b84c4a5e6"/>
    <snip type="Text" name="DS_Business_Service_Level_Agreement__Advisory.pdf_page.8_78204932" deleted="false" pageNumber="8" x1="66.86836" y1="645.5564" x2="522.9556" y2="702.1091" guid="704b165c-8046-4b37-aa63-488b1030ee46"/>
    <snip type="Validation" name="DS_Business_Service_Level_Agreement__Advisory.pdf_page.12_606042356" deleted="false" pageNumber="12" x1="90.43199" y1="283.7237" x2="248.5702" y2="324.5673" guid="bf6b124d-a2d8-4d3c-9ebd-a7b0a3f88225"/>
    <snip type="Exception" name="DS_Business_Service_Level_Agreement__Advisory.pdf_page.12_914892700" deleted="false" pageNumber="12" x1="91.47927" y1="227.1709" x2="250.6647" y2="265.92" guid="3bdc0c2f-0c5c-4e6e-b0ea-075de4de82f2"/>
  </file>
</datasnipper>
</file>

<file path=customXml/item2.xml><?xml version="1.0" encoding="utf-8"?>
<datasnipperfile xmlns="http://datasnipperfiles" fileName="Statement of Short Positions (1).pdf">
  <fileName xmlns="">Statement of Short Positions (1).pdf</fileName>
  <byteString xmlns="">JVBERi0xLjcNJeLjz9MNCjE1OCAwIG9iag08PC9GaWx0ZXIvRmxhdGVEZWNvZGUvRmlyc3QgODcvTGVuZ3RoIDMzMC9OIDEyL1R5cGUvT2JqU3RtPj5zdHJlYW0NCmje5JLRasJAEEV/Zf5gMrO7yQYkDyqKlFLRPBRESoxLsWAiSSz6953sSh/6AS10n+5mZ+beOUsUJKCBkhQ4AWUYWIGxBjgFSxY4l5ohUAzEVksHkKEMlAXKjIwSUG4VaA3MlILOgLXOYTLBWXttBiDCp9Ox32nJ2YwZXlSQNEjuRSK8mCDWi/h7CePiLrLH8n5xuK7eXV8UPqkZXDP0QNpb4bJrr5exsMW5+zzVbrOc4hbLrmr6S9W5pr4HD99YFPjsjqdq2t52435ZzpAS7yVBWgfwy+LG9e21q10vvgsJHO35LZFn8UuNH/IWAQnLUgrJ4yjX6nGUV/TdErnu2nrrhh2u5wss3W3A1VmIZnt8fTl8uHoMWJ3FxoQBGfnG/klt/4z6l0GzWEDTWEBNLKA6FlAVCyjHAkqxgCaRgKp//Ot+CTAAazQZXQ0KZW5kc3RyZWFtDWVuZG9iag0xNTkgMCBvYmoNPDwvRmlsdGVyL0ZsYXRlRGVjb2RlL0ZpcnN0IDU1L0xlbmd0aCA1NDUvTiA3L1R5cGUvT2JqU3RtPj5zdHJlYW0NCmjenFRta9swEP4r9z0USzqdXqAUkqYh68Y+dO46OvbBSbzFkNrBdgf99zvJSYrTOmTFSCfpXh7d3SNLAQIkAhoD0oKRBFLxUhAfKwtSGuSF5+FkmNhYS7i8TCZZk8+qsk1m4/F4Mh59z+tVVmbJTbmsVkX5J3koynHZFIf9rKib9nqd1YAqCZ7TvFnWxbataobha9wlX7KdhVQy+fa8aF+2eZLWz3kaF2GKkA/Fql03P5EUiMEPjR7QaOprjOv21sp3rK12eztPJ/BYLyQYhUBqJ72B7o4GEZTtUIL0FuOZETZa8p242MEPvY6aLiJ59evq6k21p6PrbFMs6uKD1db9alt7RrEV0+JU8ugMEKdzPPb6sFbG9XzI+oFojui9xOejNFtXTx9lmTtimTwncZQKEEMXrQoBvOWecQ8VkxYdxhELIMIzwk46BaTNWQOP2Si4MM53bLIOyMiOUSbgEiBzR/NbJedAexdZG3RWsC3JKA3bEwUbZhMxjrfgBd+JHzFZ3lO/8KQCs3VAosBfvlUsFpEDpTrbToYT0hjtwhtjr5AD6qA5atmPx9v0Nt23LDQiL/kf0QZlA5JEbMehdZ9WedkW7cvF/LUrPIkkre7Lgo1y9ul+FIcm9QE/z9K79GYHeDGpNqu3qPFt/Scq6lOoj9n295RDLbK2Sb5mTzmfTBe9aHLId55v/uZtsXxlNOdoI1qMFPTDkf4JMADpPoGQDQplbmRzdHJlYW0NZW5kb2JqDTEgMCBvYmoNPDwvQ3JlYXRpb25EYXRlKEQ6MjAyMjA2MDgyMzI2MDBaKS9DcmVhdG9yKE1pY3Jvc29mdCBPZmZpY2UgV29yZCkvTW9kRGF0ZShEOjIwMjMxMDI0MTMxOTIxKzAyJzAwJykvUHJvZHVjZXIoQXNwb3NlLldvcmRzIGZvciAuTkVUIDIwLjIpPj4NZW5kb2JqDTIgMCBvYmoNPDwvQWNyb0Zvcm0gMTMwIDAgUi9MYW5nKGVuLVVTKS9NZXRhZGF0YSAxMzEgMCBSL1BhZ2VzIDMgMCBSL1R5cGUvQ2F0YWxvZz4+DWVuZG9iag05IDAgb2JqDTw8L0ZpbHRlci9GbGF0ZURlY29kZS9MZW5ndGggOTM1MS9MZW5ndGgxIDEyMyAwIFI+PnN0cmVhbQ0KeJy1ewt8VNW1997nNWfej0xeM0nmTIaEkMkD8oJIICch4WHAQCAxiQYyJIEE8xjzAILcgq1ImlpF7Wd9Va21t629tw4JYgKpcpVr0daKr/ppvVX8fNQHlauUa5XMfGvvc85kAml/3vv7vglnn7Vfa6+91l7/vfaeAWGEkBntRyxaX7sxv6B/0540KHkLnta2nkCQv164ESFcBvlP23YOSk2btzgRYrLguX9bcHuPy7TzbwhxJ+F5a3v38LZH7665ByH9QwhldHd2BNoLs8P3IZRvgv4lnVBgfUb8LeSrID+vs2dw965J627Id0K+s7uvLYDwX74N+dOQ7+4J7A5yWQKD0EIyvtQb6Ol47eAnIM/CaxEy/DnYNzAYqUXQfynhJwX7O4I7r71jM+TbQZ5PEcvZ8SHEI5G/ly+EWWQob/YhtJv5mYgYo8CxPMcx3ENIiMhIuga42OBB6zZKEoKCyLSQFm5Cz4tG/CsJ4QdJHdfCv0RGA40BS0iJBk2IQ+/AuwjKOeSENA9dgSpQFboK1aEA2oraUDvqQNtQJ+pC3agH9aI+FET9aAANoiE0HIlQnv/tXpF3I59EXo6ciDwFf7+O/CwSivwkcjjyU3iHIvfB3/2QfzDyUOSeyB3wfjhyH5X3v/0R0gQnf45/idvLtbD/QbQU+TByJrw73B5uYn+APNDkLvQomkTPot9HO02hp+l7JxpDJ9BvZzG8Ef0A/TP6HXoTfRYtuxs9gH6JQrPaHaKlj6BfoF+hcXQMPQNlI+h2KP0p+peYdn3oILoN3YceQq/gVLXsGcaJFQk+QibmJTyAb0UulAP6vRY0+C10M8h1Cq+FsmVQth5K+2E13QGlk+jUHEpYhhpQC9oBVjgMLf6NlmVD6Saw0g5apnyuR3vQd9GP0c/QcZBrD0h2O7p3Dn43Ml7GC5Z8H3o+j/8X8yzM6GfogOBEBoRglXnIaqO6RZEzCIXbI3+F1buVOc88zNyOHmN2oLWzbET69dN+x/iX+HOzB6OcJhVOsSmxoDLaxY7IG+Hz4cegZVp4JFw7h8Tf4CNGqchHwCkRTYa3hJsiTHg32osOXmyKfBQ+PS1/PRLJi6SBNR8Gy46DNW9GNwD9KFj/brDjg7AO7oUVshu0eBe6BX0bqF+iV9DbYNtJ0PUpsN/3YIQ3ILdPTr32muamhvpNG9etXlxSkJ+Xm5OZ4XHGOexmE88xOVKIzaj2VfsCnaNSdac06qtqrcrNqalrrK5ye71NuTkSFFdJIdwqVYdW7uxMGq0mDUIOf4jJqCbPjpD8vVYgfFVerxdq4mZqJiInbompkrpCciCEvicdzjkxesuEDW1t9Zvafe2BaxtDbADGOoxAmM5NjUQm8rR2SiEOetPEDSWqiKSusxVSXxX0mrMcihNWNB70nnCHHPCuDtn9oVXQYtWe99zsaHVSl0Syo6MHpdBDGxpja70kbWpqSpqlhpW+la2joyt90srR1tHARGT/Vp9k840erqkZDVa3SiG0vjGEofzY99yhlbc0hWytnfgKmDKZx8q6xnK31w5cvF4y3+9NyGgrZEL7NzQqeQltdY8hOd/fFGJaSc0JrSa+ntTs12qi3Vt9VNcrGlk3A4xrNvpqNjQ3StWjrarAasmSuXIhZgUoeY0fcjTrQDW4ZlMlGIBBlYd9eGTDYRmPbGxunAQsk0Y2NY4xmFnRWtl0eB7UNU5KCMm0lCGlpJBkJJIhnOogI9L27kkZof20lqMFNN82gREtE7UyjNomGKXMpgyUSQeSEQM1nFIja605KBOVsv1K6yy1tQg1NlJzDDEA5bRS+RxGZM6ygZdFWS+bGDPjPoxJ0RiUHIO2eozGTdiM3YeBZx0tnsD7D+tlt9JiP7SQFflH6mcEq29uHDch6EZTGKiSfFQVx2qd6JoouzqpEwobfVK11B6S1zfubeocbW0i6/XbpE8Ik/SaRq/PFpJcz7lHbe8TC13jbzQxozUbQ1wm4WhY4jbE8JSUnr7QFt9uL5lpqME37IVCX0iSrm2ERofRqpSm0VEJ/nygobaGRiUlVTgnBTg1hfZv1dq6U5p8MVkTdKWLezyFrLroaDdoo/XDaIQY1YYLtc05GkgfwteQlP6j4h8uQT5lfC5THXT02tFmn9fnDaWSgVU5IGtJaaIcQJK7iSTUxkiHBAB+eDmfEBgOkSf/hf94gSaLFnrtXnsGJBhafbWfR1+TNwICVgfsbYjfDOiug73hrXHWZDJNYPlIM6cRsh7zE5Evj5hMQr2gEbqJyHl5mFBXCtU6Rq83iMxBjLET2OgN7EEOc06eF/YKAzqGLTLINhtTb5DNZqZ+oUE2BA2sQW8QWMwn2WyonhetJizo9CxvQvNQKapEzYDgg8AK9ZqgysD7+RJ+HV/Pd/A38Dq+3Wj7oKXFdiG/xZFY2oLK/WXlpaX5LX7/2UULcctB23TLiRMnlJd4AkO5H7Vgv9/rY72sD3vjMOY3v3LH9N47nmPSsLg3/HX4K/xgOMC/dHE388fpDNAJ7O38GOjEglLR23J8qWONo4vpNHMJRSKbWKQTdyJsPR75EhmREcuyrdkajwxkikgwGiGdiLx7xGqlxPkjej0lPga9KSWy02wW6tGgx+rJ98ieVg+XKBqNVNeJnMkMhGxoTnTqLIQjKPriEcIUiDdlI+GqEwlLyP+FstQR3kSzQPznEcKaEEeplbrTbBf86ues39+i5c76QW1ny6m+sJPRCYIPlkcBl5jg0BVlzs/M9PnshQUli0tK+LHDd277+oXwCB58E+Omux99cc9w47Ojx47d9lpTXx/z4W/DR68pX8K/VL54S/jkHx47V10w/+vvZJeu+jNo8TEIf7/D/5GsS3yoIhGxoDEzAIQM9kUxtBC5qGgSaF6jjzTrOFUrHBAVy2g1E9MNz2JxPkrzMbQO2Gk0F0Mz0MaETCqfGVqIoXmNJqJoXgHEk2qvE4ignSw7m3EVIxvNixlW4Hlxnx7r7wA7X5RzqMVbOROxF/EnSAW9XqA0pC7MEHvi1n08cbE/HSEGB+Idxc487ccTOxPzAnGBGpwnS4KwASJC7cyPiFE7t7znnybv9/wfgI3Ly8HWYGX/ZR/sKy5kwcr4O6++apqa4pOe+SoDojGMeiPvs69zu1Ehvke+WmD07ngm2Z2pz55XoC+bV6lfO28z35Kw0duQv6mgj+9OaJXa8zsKnHv4ffZBaThr0D+KR8wHXAezfoDvdRuRJWkBl8buT8fpMlnF6emZy9M4WKAnZBNd1TrjclbvtUxEvpKdZLoLqJoWUAUt0NxigU1V/wLOTP0jpXmBu1gmLZNspFeSgdIi0UoS6Olx0j3JQtyPVKiEUG+psGleCya0RM5FjW3RFscTzRY38ibpqMuq3vwxtQz1XSN1Z6fqy3+hdkAaKhJCnk+9+9Zia7GnuLx4S/G+Yl6XQOeaQBrrXNQzby6yfUCsRVPysZeW2s5SKl9zV5oBPy3M99OkxQ54t2hhC/FZwZeeOb+4MCEB3LS4aD7xWfhXXER8trAgITHeB06cLsQ7ExMSExJIwr4+/ce9L640NL3ZvveWzMzurBuL77yh9Iol/3pd+wtVhtW/b9t+qz97c9GN/u+sWoUr7zm51PfKitr1DZXp6Un6JMv8H/ZW71mYv3iR77niNbVXVft8CaYkQ9qaK2HFdEU+ZL/gdiEv+kJea/XV+hg/TrdkJ8xLugIXW65IKE5ag2sNVZbahIqkJlxv6cIdlj14wBJnsznLTZzX6ypn9VYf3SR81KrIpCr4T5qC/wQORvT6fV+isgYoWCqrQoVP2dycKJB+iW69qLbRm9QlpDfQxrLUTOqYer1IWurpItQnEKPqqWvqwYRHyUj6A+kz2KlYQ82XUZOQh9oiQ6C2AOXb0CzNJygIuriQ/WLzL7YMP796zXqc+1+tk+sMDU9c/dDk44+U7sxfsDresDK3YNXq1W/diR14Scn8l1asfv3082+kJcXn20G3xwFDd8G5jcWGCiPA1gxS4hmkZDWkRAQpNYS7GIOUKk2aqppBQFT8AzAkTVX9IoWQs5oZjEUCVncgik2qmajbIeqyyLUPogANy3AUyzBtjzUsA+KCbCSdMUc6Y6J1SoxwM0hGcYyi2CUI5iW4tWtqCvTCoM7IGS4V8CoTEOsc6CgNPFybTarm4XJ5s8nA+ZIN8T7O7yCS5tA0l6ZNlg1p1+Z0WVpT+3JvMOxxBlNvyDEwYtayhXbZztjtkphyPPK8ysnZXJuCU1KSyiVuUYVowKI1Facej1zQ1JZqn89QmJnZa2Ygh9EEeqK5WCYqYbQQgdHAihByAhGLcaFUIxIo9jhUKPpAttPIIonq30WUSfYaLbig6gYzOFQ4Oi/HU+NYqfPcroISm0cQi/TNI00spEueSLrkacsjTzQSm48357mNBJyXECmM1F2M1IGMKUQCo4nS1O2MFN8IDamBDGjUYkij4objzcYDRTFepaHcDApSILRNq2RBQT4JVEikUgjxnd0BUd5ZB4FAsoG1ILISigVBRz2QYt+8xcVK/JIu6HzFChQmJMSzdtpK8Uku9XhyfVb+nrofvtzTsQ2nPZKbnRVcduXRgGHx6Y6dj8nllccbPqra0D64q+2RXfZljkTPqfv2/Sg3VxJT5U1Jibb5GU9Z583Pz7ujO5yKF/POuMRAfWtgHbnrm4RIPJHbi/xsRcU/QfAxY3ghhuZjaC6GZmctlC9jPH2G1s0Ker6MCXq+jAl0Zmj2koU4V/Cki9kHhRiaj6G5GJqNoZkYGke9bW0zO49dEDcvbkGVVJX5RLbuaAbO8KSmiImVWelcKo9tKaKciz25C3Pl3PW5wVz+7wNKLgkWEsmiz6V7A06i0CKSpYjJ3kzxhaxjO8WYhbRRigoznx8hixuIcyS+AIohCxMHbBnGFKsWX1i17cKqBBoQX1ipPFYqj5XKY6XyWF22irgYe9hiYNYWgzw2AnBEUBsV1DYReVnxXFsmYWkzEPlsxA2JfJQggwDxNQ0lgIjI1IlsHpcmp0uT0xWV00XldFE5XVROF5XT5UrRUDiFoAZF4RTaOEULJFM0OCaEAhwpBsIiRUEUhZAtRIqUgMcm2/bbWFt+y/mor0Yd1RYLz1opCWnOx5RTZ28Bhy4rKy8vmy4Afy5tIXvo5dGpAvJRVwYXtsdkgS6MV5ybpvG6xClzfGLDhtoHallOIdfdt25qqvGxtv4H5/dPXTfxGLN39c1Z/pzaZYnL0qaLmb1XHsjy+9cuvfgk17J3TV1rfWv926dgN9kR+YBrBQ9OQh7sledncn7zQm6puSxtBVdjrklrNq9P2GFuTdxt3pNmwWUejzVlWTwHCPlnOZninlFXbtWbTF4K7l66YJM1fSdXGGK8JVnzQDjtJbuQFD0exlGsvs1r9Xq85V7WgzVMxloYjNWAJ64ZU8NjAxkbux3a+nBoYY/DoG3djiSyDh00XHbQ4MfBEds7aF8HdQvHASkGnRUzFrQQGyo4XRiNRgGJzxLLeZ0EX0mgUxgPKCwhOwmCHPGqobjWi88tLym6raH/w0WGLc/2hD8On8L+8+/+9Ql8510/HDcx7u33LFq48JqcF7JKcC6OhxCoMvzlF9k/eHjsJhVP2X44lTjQH2UnMtvMkpk16a0IcSsMVl4vkg1RO2mfk+10N0RO2Rl0Miad5jU6TSu6qNfoqCPoqPJ0NO7TUa/RufSa1+ijsYueNtZrVtQTZ6FD6ecRl9EbtLiRugwQf1MCyJG4y5RJ1GkHBfoRdYB8O93MsO+yZc32G7JrS65+uGZqKvjLpkU5Oewhg37dsosfci0/ba7hdYjBcIZm1oBuyK1PhpyAGxheaOBFHcoVMKJgCpEY7Jpl02XaWR/4kzGYNZ/Bh5Vx6tc/IV+FYHrfAYd4pMcD4xi29CdnH6rlimaTzqMr0lXrNugCuut1up0CtmJG8OB4oUioEjYK1+FWYR8OCkYT5gSmGdcLDKPDosBiThQwo6swU3A0RzexmA3tiHqfcV67z/hKub2Io/cn2tFLO4y9K+dRi9NbEBLoQJpJLW+ijkPXM9pttBplI8OIJsX2jOoyKUDRcIvanqHBChPH2cgonHbXwkXvWjjamNPuWjjtroUjOwsZjlRRabluw6y7Fn/MdYtmfgBEAL/yMsA9sEb/9YCFysUUBrN4sb2QX/LX6eWTuJC5aZIv+up3/Etfy9wJikpnuOsBlYwoEbfKrqWWIluRc2lCjaXKVuWsSRCt5Xouvpw1mGBvmtmPTDFoY4pRuUlVuUlTORCfy2YyC5M7WVaB6KKm8HeUjQwlqRVv0i0r9vR7QTv9fqXebR1KtiZ7ksuT+5I5h4ZeBHRUQjFFcrODo2hETeGgDuhwC5q3ChqGCSqGuZoFeo4WaOwrUAwTKIYJE5GwnEykEmxEJIGjl5UckUU4kDRHxBlrG7Vk5kLMhnzpCpAhtmjmLMddH/7zJ2fDH+HEs5/gpKcf/eE9v3j07rt+yeSFPwufxGXYDn/Lws+EP3vjlVfeePmN19V7xLvBr2ywm2TJi0ScCih3BS5Nrbaudq5ObcYN1iZnH+5iWg0dxm/hIaOdwePQ2qZzFTGycteR3szQi1OSCvUygxmGTyrSsZgXyQ4he1l79CryaLM93mrGZnIPkUq0ZE4hWjJTzzAnEa2YzTYJPB4WshJeoGSWU32EVQ1jb2b1pCnrRLxFvZNSVgMfdQxejF5OqXdSH2u3VMrdI989s5cUkOVPYvnSUnq50ULvH8voNkJCeRrT44O2PdNJJ3CL14u9xB+U0N0p6OIuuZK8OxwJW8IfPYt/fPDI6g3XPHxrILfIv3P9R6c237Io18+snw7xL/lyC+/b9eM3FuOfyG3pqYnTv/fmZveARSbD7dwh8KQ4JOEuOaOAKY0vkFYwa+IrpQbHdse3xL0pBoteSKy0cyY+TRb0RpNzVsDnjHEwZ0zA51R9yQnuQBXgdJNNSXOi0xqOnVP0pwKXAiPM3N50QXYo3pTuSS9PZyxuvbalzdxvRLc0dZcyKdcadEuiHqV3mbQtzUTAk45uMqn+f0HzfyUQNEUDQRPdFU1kBhQXJiKf0V3NNOKda1dTooRYf6LHNmJhusM51UPa/Oge51BcS2en4QN36KpVlePtV39/zdRUzfEdz595evS2DY/UrB9Y86MQUzZy5qorN2RmhXP4vw2V14dfDH/6/KmVpdMH57leVaMEbgvYNAEH5Tg2PiF+KJ61mcXKOM7CY7PIUPvNHIJiDy+xB67Lz+FKTE5Kjqrn8Zi7wItyIrUtF7MbpatGDWtGfYcE/WBCCq5IcTjinHZq69uTPEmtSYzNqJnTqEV4xuh2ZaQWNVKDGWmAb6R2NbrMml2BeIdGQWbNjubo/YqZdjQTd6d2NVMWZvJVAUUD4q4UHEYS54xWYrFTBUo/cd1y5RzunTMqj+e2TDmSkjfXrPs5CcKn2h5/ktm77mBm9oJowP3mC+S7p0nY1w4JTuqNTfKCIqbYujR+oVTFVFtr4mXpavDIfeINKSbNIzF4pMEoOmdtc7O9MNZTlUtfp2I/RvNILV7UXPM8uVoEyqIa71PNEc9rjvjF5Y442/+IR2oGm+WI4jd1xKj/qXb7Rv43l/v9Q+/TkQhwLu+rXbHq0W1bbq02haZqx/qeff/pm+6s+/lqcL/7DzOLb3lnbW1tbmaR4Jx+tWJj+HT4g1MvrloyvX9eygvgfcsjHzPT/APIjV6S55l4F+/nWaNNt9xsNPBud2I5q69N3ZfKWNAtqaLZpiGYTdOgTUUwX7ON6sJGFWej14I2qjibyyDqZLNtsY5cA9vpt2IS/SLMpAaOF7TAUQ3MdSlkqesoD/JlmBLb6BLpl2MjKbFruqAgqsR824UC2JYgLC8vLIQUNKfc7RbbfcWFoDhvvNc+c95hpov/adEvx/btm8I3hfeKSQnravPaEwwGi2Pit0zdA7gi/NQDYbaxzZ+V4daDnpbBzrMP4nUdenkKot6wdnnLM0bjk2ooHFZCZFJoMj8ZjZXVm0VeiaDkymaORt3rhVYhKAh6Vscns4n8SryGbURX42FWz+hcMCLv4lhuDVrJMYhlOGDJdMKRgGFZDpE7lXS9bbEJpaAr0Q60B/Ho+3qrHrNcHFfNdXBDHM99W7S9R75nbfHbE0tb4OxXrgSu5CtW+AdbNdLO7hj74nAhxty+6cHnTodX/A5fjZu5lq90+GVu/sWTbBnx9m7w9hWqt2+XM8pcC1OWSLWuypTVUqPQKQRtegdm7HxShYXDYlolb7A7/+fYfV4xOuNKl1WHvyD7KHTTCxlko6XKrVM29XyDthHLdPkgK/V+5eb0DsXz3drydWtRrVtdvnHNbrpwSV6od7tFbX2LWhgrKmHsE80iPYmLJGb1EyFEKoRIT+YiZSLSqFakq58wgvSAd85705iyaW1BI831yylAF5M1zNij3wzZC1l7zDcU3IqpDaHtpz7ZUF31eKBxBA6ca3eveiA0ctf6R4ZWXoWLsP3WP121dn3GfPzeVxHmxnTXW8//5sVVsLqq4GzuENJQEsYVRmSLMY01eg+4qNlFte+iEazoLHUO8Szs1uXxyGhZLtp5s4j0sp6BlWcBu2javXQ/lMua1Q1Q2QyFmG0Q04tml9WOLAQjLAnExhaKDxbaxxLFVEsekcISjXEsDsIH8l8ra8UiEV6W7ybPBogoQgBEQMCaT26kAR/KKUTQnxf41RN8fDyBCB+Bi+Ii5RzvMHjaM4d78Mbw+NS+fc8eL+/I5jfr4667JfOBixXsUw9k/OY1kwjaPAy+cTWgQwLeKjuNQrJuj45l+Hg9bwc/wKLqCLG3w3M7xeWOcGGOIOYvcqriCpfFLozqBB9rh7wLcgrdDpUIxqJ4gxK3/H17pcy216ywRSS/jiCji9F7SdUDNCAXtahYJNhNTSVSFqIWtgDxV7odigcTL/2W7hK/iMI73RLL1KilWAX2whlAtxdyV09t+VVX6OSUzeVuqFvzrzVTe2vWv36aeW36pvphf07W2qVsZTTeBBxLwHsujTfx/8940x4Tb5rUn5Vc1H5fElajGC0EfUcz4FfkJHhJCPrNAs+/Z8FZgadiwWiYORN/0kn9vwk8v0nkaf8GkScEMC/Q0BOjaTDkpzgVsUg6yjRgEeVicolrIJPJx+WYIVdnZxG5EaDfNn762WfQmvzUit90Q83jL5q3WMv+itzKb1kf/VbVAvL+g6Xm3Nc3T99pyhfJ79X1sOcpv6WGVDSG6xAynYX66035l/3G2kVAgN+NXMxphIRsdIopQI9xftQLTxfQx7nfo07dKTTJnUQ72B1okn0YN/MX0Snuj2gHfwjeF9Ekb4N6eLPz0XJuCi0Duhv4VUH5YVLHfETmTT/LQag65WHuhvV8FYy6HyHdWyBpGCHjKELWtQjZ3kTIfgEhByz8uHcRir8XocQchJKJyMcQSvkWQqn/jFDazxGSdiLkPYmQL4hQRhH5fT+dpQsNQ8xzHQQYDLKhfNQC+8bt5Lf3tHYhszKqiwJFUzTVQU6hGaBLVZqFgWWV5mLa8OBiTSotxJTr0FLUodIiioe8QuuRBT2k0mZ8Ev1KpS0om+knknEsjGti7qc0lZz5OaUFWj5BaR0tP0lpkdKvUloPnNqZ91QaIwu7WqUZoBtUmkUFbLtKczFteJTE3qXSQky5Du1kf6XSIsj5uUrrUQo3T6XN7Agnq7QFbYL1QmhDzFyMRE4xhdKmmHILocUcStuInOISSscB7RBXUtoZ0z6e8mmkdEJMeTLt20lpN22zk9KpMW08MfQ82v5mSudS+geEFmNkFmP4m2LKTar8v5AKFi4qkdZ1tfX3DfRtG5RW9PUH+/oDg119vXlSRXe3VNe1vXNwQKrrGOjo39nRntfQ0d8e6A3UdWwf6g70RzteoZZLagVkB4CHVJxXWKhVdQ1IAWmwP9De0RPov07q2yYNdnbEjL29v28oSIrb+nqCgd6ujoG8dYFBaLNLWhHoH+yYGU0aGAoGu7s62qVtfb2DeVJT35DUExiWhgY6gCeMQ4qlwT6prb8jMNiRI7V3DQS7A8M5UqC3XQr2d0FtGzTpgHdgQAp29Pd0DQ4Cu63DVKburraOXsILKgakvn6N2EZGyLlc8mB/X/tQ22CORJQEfXNIH22Arl5pV2dXW2eMZLtg0K7etu6hdtBoVPq+3u5hKatrgdTRsxVkmWkOHP6RtLR5e1fvdqm/Y2Cwv6uNWG9mANI9ymsp1UBWF4wy2NFDTN3fBaO29+3q7e4LtM/WXkBRVUc/mU4fDAXp0GBwaFBq7yDTJG06O7qDszUK66Z3WG1ODAIMQT+dXVu7QOa8zsHB4BX5+bt27crr0fSXBwbPHxwO9m3vDwQ7h/PJ+AP56CrUh/pRDwqgbqC2omFsBkQi/0PkI/p/dbS6jWgQ3r2oHdJ+1M7eyx5mf80+Bc8ke4z9F/QLJAGqLUSLUAlQ61AXaoN2fWgAnm3QV0IrKLcgTQNQ0gVUL8qDmgrg3w3vOijbjjqhboDmOuDdAa13QtoOLRtorp3KEaD129EQ9CQSXT7iFZe0ly7podQOqHJIqBhGKIS/S3t1UWkINUglJ/+fqYdyuA7KyFikphNK5573dpofgplrrdvg3QN5MkIXnWUe9CQ6UfjsotoiIwxSWebiOkA5BmEuXVQ7EpSTeQxSjTbRESUq5zC8h6gmFTmV+WitSVkflakfWgToiDmQb6ftglRXw7REsb5E//dWl9q3TeXSoeYDlHeQSt0DrQZpHem1lcqh6ambzoj00uRSegxQHfVfVrItOoecb6TzIM23Q582yOdQfSkrSRk3JzrOpTPoomthF9VTG6Rz62yXOlPSug1mM0RXRfucuid9uimVBe0XwJusn62qXubirsjwP9XtDPd2ymk7lPXTVTZILdcW9b25ZqCNfrlcS2PWAJmJMpdBOp7m1f30f/kN0/XTB1rqpagS+LszVdZeYNaq6qB26VNTZVYKPQS5IE0lKq1mTY0PadlN/ezvr1EFb3pVy8xw1zykS9UyWT9E3q1U04ptO6nOg4As+fC3i/7lUVvMXn95qofnAz1MdbOdaicIHIahVJv/AIrF3wD1Ci1/BnKx2NwxC4EpBs+qhxlxadwiroZbxS2DtHQWp17ofxW020ltQXC9Aur6Yda9lCur/n+3teT/ol7+OY424RqUja+Ukxu+KPi84XP8WsN/el9rOPdaxLPl888+Zzyf4wmcNQbFE3j+OLysFfG4CnngYVAtXgFBZi2uRFvgYXAFzoGA2YMzUBGehxrwPNKvwo5lXI78UF6Ol6Ml8F6Oy1A2vJfBuwbeZWPlqz0T2DP2F/JKGztLXqlj+AwMmjLGRSDnHuMjngo3doGwyYDkNgyrFh4Gr4FBM4DJFfBeBO9SeC+E9xJVmMU4R07I9fwXsLkAPD55P+J54w8Rz/+GGVY4cAleiBKhVbHaq0jtVai+C6B3XK7n/ez3Gl6HyfyBiXheYyMeI8yKHB/0eCE0JAzyVQZ5asdcnDNW6rmtwgL5B+F5DJMQ1wrpU/C8CM/b0IJz7JvAfnk+/nP2hw3/Byb8rvdMg/VM/pl9Zx4889SZt88Ica/ilxteQRHPyxj0EDkhp40tKCixjUlj8tj6seDY/rGHxkJjp8feGTOcGDs3xpAmwccTk0o8Vdja4Glgauu31DN9m/CDmx7bxGzYmMjVbUzgNtbFc1euqeNWrlnMrVpTwK2GZ01xKVdWXsAtK1/GLS/3civKU7nK8jquAh4ZnvLiAq6gsJ0rLC7iios2cUXFadzponeKzhWxcPoeP5KxugRO5eNHbL4Scs9jPqK3lhxxreZ2jt88DmKdGx+nLb6SI+P6eSXjztXcd0fiuGB3cDdjvf/tBxj5RwnJJfL9Ce4S+YeJQN2V6C65+UCcx3qT9YD1Vutt1kOemzy3em7Lv3X/gf0jt91+6MChg4dGrPK39bYSa7+nn5Gv15tKrD1YOoWl3+DyZz97lpH+Xf53Bm3FaKttKyMHHgow1mtwrtPO5TgzOL+zlMt2xnELnPGcx5nGeaUVnOQs455zVXMu9yrO7SrjXM4CLh7axYG4DqeLs8MTdGLZWbGixGrJ9iABm5+p8ZiervEYTtR49PDwUzUe7tc1HnayxsMcq/HgozUe9ESN55mnsz0nnsr2/FpumPJ6jk16PU8c9Xqefuak+akT/2ae+vWTpsljx01Hn5gw2ab2TzHy5P5Jxnq0/Gjt0X1HOevRfCD7gHzq6ItHI0dFg34xZzIzPMewDIMRs54HR43gkKMG1WyqDMWBW9dsrDycUOCvCbXXVR74/vdTQ3fV1DWG9qc2TYjQpjGEQ/jWppBYs1ElEb3pGBgcGPDP8Qmx1SGhujMQEnxVAyRjIRmLrwqIkJXQVl+VH4ec1Z0hJ1CXMRnQPv4BtVIZiCZoaK4xiSyDkBJ6M2k3sFnJ4M0DaI72g5eN6Fd7+5P8/xcNgoVtDQplbmRzdHJlYW0NZW5kb2JqDTExIDAgb2JqDTw8L0FzY2VudCAxMDA1L0NhcEhlaWdodCA3MjcvRGVzY2VudCAtMjEwL0ZsYWdzIDMyL0ZvbnRCQm94Wy01NjAgLTMwMyAxNTIzIDEwNTFdL0ZvbnRGaWxlMiA5IDAgUi9Gb250TmFtZS9GQUFBQkErVmVyZGFuYS9JdGFsaWNBbmdsZSAwL1N0ZW1WIDgwL1R5cGUvRm9udERlc2NyaXB0b3I+Pg1lbmRvYmoNMTIgMCBvYmoNPDwvRmlsdGVyL0ZsYXRlRGVjb2RlL0xlbmd0aCAxMjk2NC9MZW5ndGgxIDExNyAwIFI+PnN0cmVhbQ0KeJzsfAl4m8WZ/3yf7suWb8dKnHFkK3YkS46d0w6xHFuORXxFthM7JGBZkm0RWRKSHCdAadpuoWvg3y6FbbtlgXa70O62RU44zFGgbEtPKAUK3R4sdLvbM13a0mOhif/vO/ONLJuEh+3z3/+z+zyx/Wl+887MO+89I6RAJEKIhZwkKjI4MORp/tsnt/0UKD+AZzw0E0xKB6TfEiLtgv61oWMZ+lDyu1uhv0iI5tHJ5NTMdS+rthOiywAT51TsxOTnej/2JCGldxFSGJ+OBMN/t9eeJKTWCuu3TQPB8jlVH/R7oF87PZM57v6xCvaqjUG/KZYIBQm54qPQvx36W2aCx5MlZFMC+s9Cn8aDM5GnRjb8G/RfI2TzpmQinVmykesJObAWx5OpSLJkasMa6IO8tb8gKrVT+hDREL3mY5oWkLqat6pnyfUy0RO5UCPLslolq18h7qUnSO01wMUAD+kbopR4CTm3pCXniPQl3R2ygxJpCcdUD2oKcDdSCq8S2A0taCZqAnqSSmIFih5GPaSJbCbNpIVsITtJK+kgfUtLbN15R5Z+tPTi0ktL31n6NjzPst8nlh5jvC/wo7sD5PvwCtIguZKkwZcnwSY3kw+Tx8n3yQR5H6CPkbvI3eQzJEu+SL5GXrow1//6z7kTmhliVj1ItKSEkKU3ls6cuxueRbDSMuXD0CtR02XKknXpV6tovzr34SXruUVtMTGytRb5OaD+Vjq79Ibcjv2lbdiXbwBcyFb8WnfHuXvP3bPKBvvJIXIZOUyOkHESBP3DZJpEwTJHSYzMkDjrxWFsCl4noXcFzArBLMTLsxLgzwRJkQyZJcfgNwk4rfRw7CrWnyVz8HucnCBXk2vIteRdyusco1wLI1ez/nF4riPvBs+8h7yXIdFyyvvIX5D3g9duIB8gf/m2vb/MoXlyI7kJ/Px/yAcviG9e0fsQ/P4VuQXi4VZyG/lr8lGIi4+T21dRP8Lof0PuIHdCzODYbUC5kyEcfZQ8Re4nnyf3kgeYLUNgNW4RYZdJZsMk2OBa0PB9eRJz+83lrHUd6I66zSuaHgf6e/NWHFPsiDPfBzM5F+4H5PKuVZb4EOjA8bJGvHcb03+Zmm+Vt6MKe9yeZ5mPsx6i1dQL4b8mfwsZ+Al4Rasi+iRgju5kOJ9+R27uXaz/d+RT5O/BF/cwJFpOuRvwPeTTkNv/QP6RfBZ+l3E+4u3nyeeY57JkgZwip8l94MkHyINkkdHfbux89NMK/VSO8hB5mDwCEfIYeQIqzZPwKyhfANrjCvVLjMb7T5J/gj7O4r2nyFegQn2dfIN8k3yLfBl6z7DXr0LvWfIceZ68JFkAfZv8DF7Pkmc1PyYFUEOJ5mGw8+3kcvj9b/zRVJEyctfSH5fmlv6o6iGT0rD0TbDrJ8EqN0kS1I3cj7SeGNU/glPivqXfqw5DW3/2e5rpc59c+g/voevfn0mnrkom4jOxo1dGp6cmI+GJKy4/cviyQ2OjI8NDgf2DA/19vfsu9ffs7fZ1de7p8LbvvmRXW+vOHdu3bfW4G131jrpa+4b1laVF1kKLyWjQ67QaOMgk4vLZu8dp1jGeVTvsPT2N2LcHgRDMI4xnKZC6V87J0nE2ja6c6YWZk6tmevlMb26mZKW7yK5GF/XZafbpLjtdlA7tHwV8c5d9jGbPMNzHsNrBOhbo1NTACuqrnO6iWWmc+rLdx6bnfeNdwG/BZOy0d0aMjS6yYDQBNAHK1tuTC1L9bokBud7XugDHuAW3zarqfMFwdnD/qK/LVlMzxmikk/HKajuzOsaLRlFmciNdcD0xf9OilUyMO81hezh4eDSrCsKieZVvfv6GbJEz22DvyjZc/eNKUDmSddm7fFmnHZjtC+Q2kLKaOqudzv+OgPD2M79cSQkqFG2d9XcEIaqYMxOMC0xANpAQ9KupQVluXPSSCehkT+4f5X1KJmyniNfjHMvK4zjyhBgpG8GRk2Ikt3zcXoOu8o0rf8emK7MnJ2ijC6zP/urgD8ZpVuUYnwhNYxuMzNu7urjdhkez3i4A3qCiq2+hyQPzg+OgRBTNsH8067Ens6X2PXwCECj6IDo0ypYoy7KlnVm4Ryqrsh5fF8pFffPjXVxA5GXfP/oQaVl6ZWELtZ3GS9EYypEt7wSnOHzzo+HJ7PpxWxjic5KO2mqy3jEw35h9NDKGXrJbsw2vwHY1bEe2CnRbNVtMRs11dXo6KttUY+gtINBueLHv2QUDVnAX66JH9+yio5KNiGmwizID0Qo+0FHVdfbgkAqXdvbYasZq+M/biGRTZNLUZfV5vKxAyMnE97mgaHw2CtRAfZGuPAFXMNUoAirczi+njLZQNoYVenRnjxhS1UHmAk0GNoyEXqykWTJIR+0R+5gdYsg7OIq6oa2Zf/cN2fftPzTKvK1EyfCKHh/fwXtZUgPDoiN3Qgx2O23Cray/l/Vz3Z5Vw34xbEe55ufDC0RVh6FsW5AY0HTeOJYdcI7ZsxNOew3K2eha0BNzzfB4J+RqN5Q7e3fQTq20ez64uHRyYn7B651P+sanWyEv5u3+8Lx9aHSXjQkfGH2X7Wrcu5jsk/YN7wFWMtmzYJc+sH/BK31g6NDoQ/Cmh35gePSULMmd43vGFmphbPQhSoiXUWWkIhE7FDvIKQAdPZtve8hLyEk2qmYE1g8tSoTR9IImkdCizGlWvpGDbeQlMoyo+YhXzFYDTc9pJ/nsemW2HkasOPIwgYOEsEH+s0DQwF6jxqv3Grxm2SKDSZF0CigPw1yDRE6bJYtkWwCeAUZelE4uGLy2hxingDLzJMxE2skcDSTHaXmMYD+u+MiyBiOHRk+bCfBnrzBjD/5AFFZOQwzBeeKjYYy/a8em58fHsHqQcohV+JOykn03ycr23SCx1pw12iN7sib7HqS3I72d07VI10HkS+USOBuL7vy4HQoxZMwosUk811TIki4uLQ2P1jxtOzNWA7l0GJ5Do1mDEw43Td2lMG8vPuNA3ps9GQqiHGRkFNfq6vyhMchLwRCm+LMG4GBQOMCMbrYG8w0WhSDWgnYGgQyl4+RYdsyJm45Gx1i+WrOkx96a1To4T40DN/KMzRfbm1nxgVw31t2AjQFkI0OjnGKDLmw2xo2kM4PkITsMhcYpj5EhyGV+WBhtnBKBmq92RNhjtCmDBNVS1ZksxqzBDQzhD7HJjTVHU6cbG+PCs94NygTY25o1gUSOPFMqC8A6MORHWeDvBhAVp34R2exfJAH7cSidKDTjpIPhrKXOH4TTja83AcW+QyzWYxE0KTy+xKk61NwMdoeSsLh0j/1ETd4P1A48/TD+iO0hSFQyNr+akL3M2ejSr6ZaGHl+Xm85/wJuL70l1zKiXBfCUwFaDDgWb9SHR6X90gW538laibXzl9rhBJHr8IGLjgrSp4aGx3AWiDzIatkFJ0l5k/CYZsznrW2iJyk97sz57NTK7nSu240PXAbr3PwOAapgrYVYudKWjUFkiinoETpPrfZWO76wxXvxGQcn5dICwh+iDpPmZIiOTkCwA8Pu8fnuebyihoKK2ZSdsnHnCpaQFxIEDzBCdbInB+n4GB2Hq6m0f7SmxgbZCC2dhHuqPYhHwSDXZ/AQu6oE5zHECdxUxmxZHRxMk8GIvQZOkCxWIG59lFGtpA2xzc/b57Msb7thMrB3QNr5sYG/pNMejOAVehJv0BG2thvEZdZBbjafHXI5AmRmSzAclL4JfAnN4wX9yLgTLFE0XzxPd85DCT4Cp4faETowDkcVnkiUuTpogx4YwY+9MWDEJxrqcCJPAZRmxrlwRFe3TGF/CSefrGdcQbLAaHZQTGH5hOAqZ1au2AGDqLwUODQq6pQKh/1gXi9ElQ1X06w8PKq4h63341KbcBhfBhR2hij5lTttxDl02AY2vSAd3nARci6tek5TQFRER3aSPtJPPpJ9v3P0UTgJAqSctEr331/W1aVv1D0mdcKBQaVhOMokqdNbqJYtD1ZVtdsf3Kq9WVXkX5Qa72vX3SzLpP3sy2ef8Zx9+UzxTs8ZyfPDV19+1frrZ4p2elpefeHVzU02b2mV5cEYLN1qfzC2VaW9OaYqasf1XkOs3Svrbo4Bk8p2Z9Uzzmc8zmecwMbZtHlMKqopYk9pgazTlWrtG9zy1o2ObS0tzbvlrVsc9g0FMqNt2bZ9t6qluVpWlQrKbhn7kuq5Px1SDZzVytfZ2w+0aKqrCkstWo28trK4cVeddeiyul3udTqVTqvS6HX12/ds2BfzbfiermhdWfm6Yr2+eF152boi3dnvawre+I2m4M1OdezNW1XatsPttaqPGvWyWqtdrK5cs6mtxn+gsMSqNpVYi8r1uuIic33X4bPXl61FHmvLyjivs31gTvvSG+rrNKVkA3GQH6DdHyK1Sz+9z2yVeu2LCnAsLr12nwmASQAjAG8VojorvlrYq5m9euulOhx2maS+Wruj7nWzyVy5YZ3daJHK1WZitprle+2P279lV9nNdnPxukDxiGaEtLe3F+/c6fEcOVJUsbMIYFGL9UxzUcvmJsl5xMl+iNNp81YDS3Pd67F8nvl8KgWjHBsncAHn1ZWXa5nHNqpqVAUq+waHY9t2ibupQmdX1ahn9ZK1bv36uhKDOnH2369UGUvsa9fVFUp66ZTasmZjNd1UVaC+RvoX6clLym0FapXObJDazn3NYDGoNQW2cvUpU4FepdIXmm4+ew3c2lKEqG7X1JDd5OtoV6+lYZvkrJYa1kmOasm7uPSEt6JQ7hv3SuWVVqmv3Gq2SL3lFIxWvig3PtBSB79kJ7jgNIzufFh+NzEtPQG3sD5wwiteUyGAoh07Kd1pW5TcD7SUa91D1p2LUv2Cdpi0n2lGI5yBiIdG8jidrzqfRqNYXwU7bm464iRHpCNHjtge5CzcyANin3PRIptTMeADKcAYOTkjtCIGdI0S0dtLdqu2bnHLy3G/W4vmLGP5UYPxf7vGUGg4u7WgrFCnMhaa3zwY3Vm8duvglkuC/s1mnUmnljX6yraxo22X33zEXb73+sTTcgtYUHNp8doSg85aXV5aXVFhkYyHbzk+4XT2tW7YUL9BX1xdVlhuLSirtVduPXy1b/c1H7w39aKh2AZXUdK09IbqeYjnTcQt1TG7t9a5JUejtNEl1W6Uah1S3VrJYZPsVVLtGqmuUqqrkBzlkqNMcpRKDqvkKJRqNVKtWnLapCZ0UjE6qUlqLK8EUE7RVeCA04W8fRAcUr7W7bYuLv3Juw5mWNGZVmshvljgxWhGBF61PiIXkY1EvfTCaZimXlx6Fp2pRmcaYVitbvJstLkXJZPXqHbWWK3GmoAR06IYTd9yprm5qFiCMuR0trzK0wHC+mnWLvtz1Y/t9EablbE0xfJ4VgqmzuZmrGpQyOxFolAV5Zyr5EZZUUtzuWSXalTPlxbfoi+layppie7sz81Wi0bWGnXSc5qSald1zeZq6y1FZec+IZ+7TLpHStY4zr2mN+nVaniRrFprdWVJ9ZoKi6pYb9ZDcbMY/vSUXf7Z2Vb8jEU69xOVUfMYKSMV6LEFq4Z4PFCmEVR6PCBjBSasOyeT7tNqS+m6sjU1xWqtfERtKakuW0OL1ZpfWwr1ap2lxKK9xlJogAQttSD/z0Mm3qmpgIgws4iora2WatdJtWslu02qZYHgqJQcFVJDsdRQJBWjk5nvLdz3BLOSNCi5CO1r6H7WWlj7e3QltH88bcJWLvIWVFfiokoTvpqKlIiBlnkf2ieQVR6dpXYR1k0DrLgLzpmS4kWp/bQ90GBdlHQiq88+LXmUcvi080vOll8z+GWe004p3/clXjtyuD8GLLTIYzmlnVVPr87llpoinVbrcDDX1y27HnL4Tq3Rojt7WGc2abUGi14qeKOkokCj0poM0ia1ubiyuJIWa3+uLzBoukqqrDqdtaqkuKrIoPrubUa1pbqiqNJq1j6uUqsltc6kffODhqIqyNOepTOqr0B1LAGpTcwra+qZ9R0WyWGWHHqpTidtUkkNstSIrqhDVzRKpZhepZhepeVg+1JMr1K0cWklokdkuFIQyh1FFUdB+3N0FFUcBe1PH4C2lkpwP4Mz30hJE9zkVexUM8AKj3HAKBNIUdYzWmFvgkIYERiJsdEFBdN4qnCoDpoFzQFwTfsZzE8oseCOI84j1le5l6xKsqJ/cq5ZKMTl98UKhzTI4FQMOIBf2tkdY9WNQbfFrcb6WlZaDf3datVXPDPZ91x9z6SzKZY9eQ202QKbc1df08iVl5RXd0R6doxcUl9pkOdv+/1C8OBn/nDXrX9g7WeDf3NsZPuawZsejf3VN0621nZenno/5sYU+OEW8MOotJef/odAz7Vo7EPSZj1YcTMaezM7nTajoTcvylu9xv4hR39/ZYnUBwfZT71QNPscFF68QHV4VQU2XGnDlTa20oYrbUqC2MDo9xM95hTeMNCmBUoiFCguK0Brl4CPCtq80G3zIhNPm8QSRUkYrxGJbUVtReXbWNn0D7l+S6nGP1QOXcUreAHcaYWDkHkGfIKHofMFPBDxp7gC6EiBqwJ3FTrK5jUXtkkmFePtZ8wtsSHq+m2Msdcg/5zT8G6IByQwuuLyI8se1MItEB3I74ZwSOa8mqOc79gsq1apbtmd+YejHVeNthbqtaoCi2HrUKJrT7hrg3PoRN81cDrqtKYCw1V7ov6NVVv2b20N9jYb4ShVyVp9SetIwnvoA5c10t2H2joTg41SauyDk9vL1q0vKICCWbuW1tENu0eat496N0CelpWsKdRt8I5tr/dvW2+vt2sKbeWFFUUFJXCyuodn914S3b/TJOu2Dh6FjA1ApNwNkdJE9pCfsIwtaXBLmzRSg1pqUEmbHJLDKHWhYyiGTxeEj0VEzrqrN0s7N/s3RzernJslCCGX10AKCihJEsyzV07zDHvlPvAtacM4gaVtmI7FuHy2TdrW1t022aaqbZPaFmWnt8BTJ9V5f0Opbtvrm4YqFyX9go6nIb/yH3kVEs0JFdJ5ZCfceqDTLC4+/KS0eQup9zfgUN2mba/HNg3pkMepmE7JRHHjLy2A7HOrRTai67bza6RCUusUT/IE3aa6u7Rp/zWfSTr3d7hKDVAk9ab6SwItwRtHXfLWW8djHx7b2Hzlp1L733XYu7Ho3g17xts7DretXbPj0J59N8kPD3/2zhun20zW4uL1VeVVBZrC4sJ91919eH1T2+RNQwc+fqy7oW9m/hPdJ++NNXkGwlvbJrrqGvHW88jSH6SbVbdBNd1ImtkZSkoX5WseNFbb1/RqCntI+9PtcHK0vAqXBdsDSPMCsbK9CsjnKTpFq9+23GxYU7+eQl0xVNbT9fVrDKv7KkpdNpPJ5qIbGrFtPFtfwwnwrrDKbK5qhFrz2aU3tE54p7eLvMjixzq+O7lbtjQ1VXg8RndlZZVywlYpVaBKOWGrlMLNxk3YwglbXbvZbDbicWC0siINE414HBgrYYrxYbhtEYjFNVhmarftN1VWWDyVm93a9fX714+ItxztUACKWtolzwtKQYBLlTWHinZe4mlpwfcgEC6l5+VRucxEnKjsFmWX+I1lo5R3tdqC7xTh3YbUgvcYlvJap750/ZqKmhK9fK5FZSpbV1pWXWqSz+2VxE3LZZumTbWVBmlOI11vqlrvWDNTaCsxV+nNOo1GZ9arp968VWfUqdQ6oxbeDn4sR797U625qt72p4Oqu6s3rTEZStaV4ceW8Gh3BP7x2qXMFYW7fkfW6NmnmY/84tpvYvviU7UNb75x9qThl/ptBL8tIyvfUYFX/l0Z411vvvHGXYZfvuW7K2Z1ASHqTxC79C1oC0gKniZVBZGg/Tw8PfBMwROQa8kj2pfIZ5XPUa+DAP4uf9T9sIsMzwQhut/D9jBm+jQhli54fo7fOeLfxlG3kgqpEr/iQ6zEQ24gpHhb7S+Ijo02yhvgVYW8ZSvbQsXkL2A9xDLgagWrSK3sUrA6bw7cPOVBBWvz6DpyTJ5WsB7eZRQo2ECo/LKCjfJd8jkFm8gBzR0KNpNNmtcVbCnQaoUMBSRWWivsCY7/UM7murKPKlgGfKeCVaSy7G4Fq/PmaIi5THynSJtH15G2sq8rWE/KSj+iYAOxlmsUbJQGy8sUbCLOioiCzaSsQshj0akq/l7BBWRb9afx21FqAwhXXP2ygrmdOeZ25pjbmWN13hxuZ461eXRuZ465nTnmduaY25ljbmeOuZ05thRU0tcUzO38GUJJM/uO1g5AfewbLimSIGl4JkkGaJ3sm0H8+0FBoEQBxYkbRjpIDH4pCQBtikzDWJr1ItBGYPYxeA3DTAvpATQBlAiZgxkDwC0CPIbJCYYo6QXOJ4DvLNsxBmiKSULhSbDv1qRye9CczE2kBZAj19tOXGz/IHBIwlwK+wZhH+QRIkeVuZdCbxqoODoL8qVz+gyzb/ikmQQXkmeS2YHCqR8FjWKMGmRWWKkj55NQNKVsl1kYDTF9hXXnYG2KUWZhVphZjQJ9mtH6iB9kQutE2bo4s2sbWx9hMyJkBvZEK4fZK1UkEnMpo6eZT6Mgi/Desh44ngEporAyDVboZNpEmSZR5sspkC3G5HxrdLSy+MhfcYDpkM7tsw14NsPvylnCPkGmLcZVmOmCuxxldptcYYe3RuUU68+CTmI2ehm/h4UejzKt3WC5WaDXAy1NGhRtKdnL1iaAz4WlmoFx7g/uvSCzKFUiO8p2nATqDLPcCejNAcqwqMNvyk0AjrHduJzoXfwm3pQSF5xrhmnN94wz/4WYX+KKFTEq/UzfSaAE2TfBUkw3yloeeVHmQe75NMuBNLMlz06Mz6RCF7vMMJ9mWExwKeNAmWG7cp5pFhfLEuCOSaaL+KYg9zCXPcZyBON+WslTlIp7I8TkjzKNM7ks5jbju/CojSt6cW9OsJnLEudrhFY7ztZxrY9C3/2WSNzIuM0wDieYHWaVmpRvbxFjcSVvUyxWMoqX07mMjDBfUyXiuDZcxillDsb81Qr3DGjBPXQs56UgixGM8JkVeomIDoEkQbZ/SNnfzSyVgR1b4Vz3sG9fzgF15i354Fai3wP4BPPQFOOEVfAEUJHjJPMXenIl1xjLEdR6eYbgd77MSzMbJJmlec0R69AHYyzaud1PMHvxOpTJ1VYxW1gppEQy6uxiOYrzkkoNzo/aJPNJXLEW5xJR+kElQiPMvlGmIZdugskh/Ly6PmaUFTzyUm+hTOZ0cL2jusRzJMxsmlFykZ+FfF9Xbp/VGvCYmlO+ZTp9AZvNKZpG2bkWYycYP2Xfantcw/OsHuY3rDgvzs+dy/Dn2jb/NOK1jirVKsM8F1pRNVZrsFwjVsvVlhcDqAnXhddOcS9J5epwmFWiOKtIwQtqymMvuCKqeB4nlFeuFcezLF/4bSDMsjqqnOScD86Mscpw4RjlN6a44pll7iJDonk1dppVsahiZ7xBWdjtJKLoIOqtsPLKqHYxzwQZDudOm9W3itWZUL+qLkTYrWiO1dco8z56NQg0tNAUq0d8zKPwvGLVTaVByd7larFcG4U0/5W74Du8e9G1q3j0Ch50XS6a8Vvc3E8ianitjil3tuXofrv7pIjKC98p0XODucxJ592MuL95FESUvXjVjit+dzGdU8pdT9xy+CkxpfhZxDGPq6Ryb+A7JNgtJMj0FJESJMt36tX17L/BFzkLBZnuaLeoUuvDSq6GlJtHnMmaf0ONsrtJmsWmIuOFfQt4aOWtGrzdkGejcN59KT8f3jE/snzHE7PPX91cq6qbsP3q1TF2R4qu0lvItfyOZzlrlk8i4UMXEXdVvJOKfiQvQpLsNhpj8Tadd8JyqSeYLBHlpJrN+TK/lnAfehSPp1mWxHIyiLxeGUvv3Kr5JzzXMv+kWRnTy5aYY3ac+TP9KE6DWXbX5paJ5EkQZq+457JdroQZobyzI/M29ZhX/jDTQJx4rSuqOP5bnQSrOOd/jxtnZ4Q4ZfJvq+KcOF9NWbkqzWoF99WEovf5z9zgBTyaymmfZlEaZ9x5Fr31fcCfGwHifOshPjY6QLqhdxBOywCj+IFGoYoGYOQA9LqA2gWUjTBjSBnfyDx1kJ1DPTBvhJ1xnEcAXvuhP8ZqXDehrI+9fTC/H3jhWh8ZZXv4gNsQmxlgvPuA2gutT5mHKzqBMgJ9xHtZFeT79cMq/o7dr5yJXNJhoNOchiul8rMdhWR90AsA/x5ltAN4+xk/lB/372a4PydntyJpB7MRckaenSBRL+shdQTaQZg3xPbvYDpzafuZDt0wznXxMQlwZ7eiK5+H9jmgjKCPUL5e+F3WqoPZoIdJs2y/TmgHQXLkvxdGh9kJMQAru5imQ8x6PsVmqG0v6y1rxT3VybRBq6INuvDfEcKzN2e7AHvlsgTyuK203UE2vjyL69ehvHYyyw2wHvdGJ+sNM1/hqEvxZYDpsXrXgywSfWxWB9N4KBch3Sx6ufQiOvkeA3mS8P3Qt/myiKimb5MjnIsYH1E8/Va7oNU7mE1QrqHczhfijLn5/+pd6PL7Sw+rP/jfT/h/h3Cz+0GSHP8MbW7avIP2RUOpRDoxmaGdiVQykQpmoom4m3bEYjQQnZrOpGkgko6kjkXCbktPZCIVmaMDyUh8+EQyQnuDJxKzGRpLTEVDNJRInkjhCoqcm1qoA5vtLhoIxpLTtCcYDyVCR4F6aWI6Tntmw2ncZ3g6mqaxfD6TiRTdE52IRUPBGFV2hDkJ2JSmE7OpUISiuHPBVITOxsORFM1MR2iff5j2RkOReDrSRtORCI3MTETC4UiYxjiVhiPpUCqaRPXYHuFIJhiNpd2dwVh0IhUNRKZmY8FUzhytVBloRTW2Hoik0rhym7u5WRlAqYI0kwqGIzPB1FGamOSS5Aw6lUrMJpEcSswkg/FoJO3unQ3VB9MNsDndm0okMitYzSRAG1AyGE+DCqnoJJ0MzkRjJ+hcNDNN07MTmViEAs94OBqfAovA1ExkBlbGw7BFKg4iuqk/QycjwcxsKpKmqQiYMJqBPUJpF03PBMGpoWASMC6ZmY1loklgGZ+diaRgZjqSYQzSNJlKQCigqYB7LJaYo9PgWRoFNUIZGo3TDDoaJIMlYOA47AVqTkSnGGO+USZyPAOLo0cjbmHKjWk6E4yfoKFZiCcuN1osDh5OBUGXVDSN7owEZygYDrYBjlNASUevhumZBCh0DFUKUvD+DN8LDR2aDqZAsEjKPZ3JJFs9nrm5OfeM8IMbzO/JnEgmplLB5PQJTygzmYhn0srU2GwomGYEnLfsvPRsMhmLQvzgmJuOJWZB9hN0FiIpgzGLZBQpBEbORFw0HE0nIY65aZOpKIyGYEoE2iAYNJKaiWYywG7iBNNZRCUIDR5MpASYxB1cb40l8Eh4NpRxYWAcg7UuXCM2AEvNTUdD03mSzcGm0XgoNgspsCx9Ig4+q4828OzImw4c3k5ankwQdeCBdCYVDfHQEBuwiBC82pgF6qOwC0QnVpQUxnA4MRePJYLhldYLclOBj0GdBGwFr7OZJBSDcATVxDnTkVhypUWhPEEU8enokCiL2OnoRDSDZcoyDCJPJjBuUWTF1C46EUyDrIl4rmAIJ9QrsRCJu+eiR6PJSDgadCdSUx7seWDmFUppaQD3srBg0Yhszl8Lz1fDnlNm9OKM59HMVyZAJzQNRHUM6hsz98pqiaZcUS8tlkF0TpoVI9AbTBCBVRDaYJmwi06moPZhyYGUmAKd0cZgK/AoLKeJCah5cTRKkNVrEWfvXAsUKJhOJ0LRIMZHOBGC4hHPBHlZjcbAMvXIcYW2dEgp2M83MInCrC5xP5x3Hqt4SM4LN5cSbii9GI5FIU753sgrxQ8s2IElEWrowqoancQ2wgySnAWF0tMsYYH1xCwmbxqJSpSAhh5QPB3BYplIRnltu6CoPOFhS540iqWZEHPTiZm30RHTYDYVB2EijEE4AdWMyXJlJJQRAbYcxxD84ShLvFYe4sGJxLFI3rkbT2QwZXhZjSppzCNFGUpPY2WeiKzI3GCeoincPp2BYIqCi3JnwNsZAPOtx0eHBrqHD3YEfNQ/RAcDAwf8Xb4uurFjCPobXfSgf7hnYGSYwoxAR//wGB3oph39Y3Sfv7/LRX2jgwHf0BAdCFB/32Cv3wc0f39n70iXv38v3QPr+gfgePdDJgLT4QGKGyqs/L4hZNbnC3T2QLdjj7/XPzzmot3+4X7k2Q1MO+hgR2DY3znS2xGggyOBwYEhH2zfBWz7/f3dAdjF1+frH4bDrx9o1HcAOnSop6O3l23VMQLSB5h8nQODYwH/3p5h2jPQ2+UD4h4fSNaxp9fHtwKlOns7/H0u2tXR17HXx1YNAJcAm6ZId7DHx0iwXwf8dQ77B/pRjc6B/uEAdF2gZWA4t/Sgf8jnoh0B/xAapDswAOzRnLBigDGBdf0+zgVNTVd4BKZgf2TItyxLl6+jF3gN4eL8yW7LOzlC2XnpCUcmg3CHcAfTyeP/nz7dNl78fPt/zefbFz/RuviJ1sVPtP4nfKJlZM/FT7X+d36qxb138ZOti59sXfxk6+InW6ur+cVPt1Z+uiWsc/ETroufcF38hOt/3idcRvFvJAhZqsT/x+pbfxYMqo4h+avyU2QHWS9/RWl/SHbI3yMj8j9D+xK031XaF6H9DrQvQPs8tM9B+21oH4f2MWi/AO2joIRa/j7ZAs8wPKocCsPzKXhegEdDjgIniZhgvURK5SdJFzxheDLw3AqPBubiP3T4FHCUCJX/4j5DpXQpXZTfJ8B7BXiPACcFeLcA1wnwLgGuFeAaAa4W4IQAxwWYE+CYALMCZARIC3CVAEkBEgLEBZgRICbAUQGuFCAqwLQAUwJMChARICxASIAJAYICjAtwhQCXC3BEgMMCXCbAIQHGBBgV4KAABwQYEWBYgCEBAgLsF2BQgAEB+gXoE6BXgH0CXCqAX4AeAfYK0C2AT4AuAToF2CNAhwBeAdoF2C3AJQLsEqBNgFYBdgqwQ4DtAmwTYKsAWwRoEaBZgM0CNAngEcAtQKMALgGcAmwSoEGAegE2CuAQoE6AWgHsAmwQoEYAKsB6AaoFWCfAWgFsAlQJsEaASgEqBCgXoEyAUgFKBCgWoEgAqwCFAhQIYBHALIBJAKMABgH0AugE0AqgEUAtgEoAWQBJAKIAaUmAcwKcFeBPArwpwBsC/KcAfxTgDwL8XoDfCfC6AL8V4DcC/FqA1wT4DwF+JcAZAX4pwC8E+LkAPxPgpwL8RIB/F+DfBPixAP8qwI8EeFWAVwT4FwFeFuCHAvxAgO8L8D0B/lmA7wrwkgAvCvAdAV4Q4HkBnhPg2wI8K8C3BHhGgKcF+KYA3xDg6wJ8TYCvCvAVAZ4S4MsCfEmAfxLgSQG+KMATAjwuwGMCfEGARwV4RICHBXhIgEUBHhTgAQHuF+A+AU4LcEqABQGy/7e6845usmzjcO6kIDZN00DSQdq+KAJiAUEFIjOsMAod0Bc6oGWUlj3Shl0oG5W9995hlAdURBHcW9wLFdxbUHGPfr/0d55zvnO+c/zXz8iV635m8nK4b++/Wh0c18ExHRzVwREdhHVwWAeHdHBQBwd0sF8H+3SwVwd7dLBbB7t0sFMHO3SwXQfbdLBVB1t0sFkHm3SwUQcbdLBeB+t0sFYHa3SwWgerdLBSByt0sFwHy3SwVAf36OBuHdylgyU6WKyDRTpYqAPd9ohue0S3PaLbHtFtj+i2R3TbI7rtEd32iG57RLc9otse0W2P6LZHdNsjuu0R3faIbnskqAPd/4juf0T3P6L7H9H9j+j+R3T/I7r/Ed3/iO5/RPc/ovsf0f2P6P5HdP8juv8R3f+I7n9E9z+i+x/R/Y/o/kd0/yO6/xHd/4juf0T3P6L7H9H9j+j+R3T/I7r/Ed32iG57RLc9orsd0d2O6G5HdLcjutsR3e2I7nZEdzuiux3pdjISnLYuUKmdDPTMKtUDzeNorkptB1VyNIearVJjoAqOZlEzqRnUdJXSBZqmUrpBU6kpVIhr5RyVUUFOTlYpXaFJ1ERqAreMp8ZRY1VyD2gMNZoaRZVSJSq5OzSSo2JqBDWcGkYNpYqoQp4bwtFgqoDKp/KoXGoQNZAyqRxqANWfyqayqEwqg+pH9aXSqT7K2xvqTfVS3j5QTyqgvOlQD+XtC3WnulFdudaF5/xUZ57rRHWkOnBne6odj99J+ai2VBuqNS+7g7qdt9xGtaJa8rJbqRY815xqRqVRt1BNqZupJry6MdWId95ENaRu5NU3UA14zqBSqRQqmfJS9VX9DCiJSlT1M6EEKp6THsrNyXpUXcrFtTjKyclYykHFcM1ORVPXc60OdR1VWyVlQbVUUjYURdk4aeVIKEuNpJr6q2aL/MnRH9Tv1G9c+5WjX6ifqZ+oH1ViDnRNJQ6AfuDoe+o76irXrnD0LfUN9TXXvqK+5OQX1OfUZ9Sn3PIJRx9z9BFHH1IfUJe5dol6n5PvUe9SF6l3uOVtjt6i3lQJg6A3VMJA6HXqNU6+Sr1CvUy9xC0XqBc5+QL1PPUc9Sy3PEM9zcmnqCepJ6jHqce481GOHqHOU+e49jB1lpMPUQ9SZ6gHqNPceT9H91H3Uqeokyq+M6RUfAF0gqqijlPHqKPUESpMHVbxqNdyiLccpA5wbT+1j9pL7aF2U7uondQOXradt2yjtnJtC7WZ2kRt5IENHK2n1lFrubaGt6ymVnFtJbWCWk4to5Zy5z0c3U3dRS2hFlOLlGcYtFB5hkMLqPnKUwLNo+YqjwlVKg+KscxRnjbQbKqCx2fx3ExqhvIUQ9N5fBo1lZpChahyqoxXB3l8MjVJeUZAE3nZBO4cT42jxlJjqNE8N4oq5Tcr4fGRVDF3jqCGU8OooVQRVciHHsJvNpgq4EPn8+o8flAuNYhfdyA/yOQtOdQAqj+Vrdx+KEu5I5+QqdyRf94Zyj0f6qfczaG+3JJO9VFu9AXSm6NeVE9OBpR7NtRDuRdD3ZV7DtRNuSuhrqpuAOpC+anOVCdVF/9/l44cdVCuPKg91U65Iv807qR8ytUTaqtcuVAb5cqHWnPtDup25WoG3cadrZQr8mAtlSuSm7dSLXi8OT+hGZXGy26hmvKym6kmVGOqkXJF/pZuohryzht55w28rAFvMahUnkuhkikvVZ9KUnFDoEQVVwglqLgiKJ7yUG6qHlWXB1w8EMdJJxVLOagY7rRzZzQnr6fqUNdRtbmzFndGcdJGWSmhLP5q53Ajwl/OEcafzmLjD8S/g9/Ar5j7BXM/g5/Aj+Aa5n8A32PtO4yvgivgW/AN5r8GX2HtS4y/AJ+Dz8CnsaXGJ7GjjI/BR+BD8AHmLsOXwPvgPYzfhS+Cd8Db4C3HWONNRyvjDfh1xzjjNUdj41XwCuKXHWnGS+ACeBHrL2Duecd44znEzyJ+BvHTjjHGU47RxpOOUcYTjlLjcZx9DPc9Ch4B/urzeD8HHgZnYyYbD8UEjQdjyowzMeXGA+A0uB/z94F7sXYKaycxp8AJUAWO26cbx+wzjKP2WcYRe4URts82DoND4CA4APaDffbmxl54D9iNM7vgnfaxxg7E2xFvA1sRb8Fdm3HXJty1EXMbwHqwDqwFa8BqnFuF+1ZGZxgrojON5dGlxrLofcbS6APGQlsjY4HNZ8wXnzHPrDTnhivNOWaFOTtcYdorxF7hrUivmFkRrrhY4a9bO3qWOcOcGZ5hTjenmtPCU80z1kWWEutCfwdzSjhkRoXcofKQ7VpIwiHpHpKWIbFaQnGhBiFbTLkZNMvCQdMSzApWBquCUe2rgpeDVktQoiM/QzDoTQ1EflTdrKAjLjDZnGhOCk80J5SMN8fgC472lZqjwqVmia/YHBkuNkf4hpvDfEPNIt8QszA8xBzsyzcLwvlmni/XHIT9A305phnOMQf4ss3+4Wwz05dhZmC+ny/d7BtON/v4epm9w73Mnr6A2QMPb0mOS26QbIuLfIGMZHwTi1e6tvT6vZe9V71RFm+V97zXVtdZ36hvbepMkm6ZSTIxaU7SiiSbM/FCotWf2LRZwJlwIeFSwpWEqHr+hKYtApb4uPgG8TZP5Nni++UEaty5O92qdc2zGvENGwecHnF6DI+1xxWPLLLYpIGIReIgWx3sOSUeI2A7K5Ef8lTLIrLSkpOWfrqOpX96VZ2sgipZUtVoQOTdn51fVXtJlcXML8g9IbI8r+b3RVS5I7/wo2a8cNkyS0rX9KqUAbnKtnNnSte89KrKSOz318TVkdiCLXlphWWhsrRcf0eL67LrqsvmORd3Ic7qdIrTWe20+p348s5YI9YaeauOtfljW7UNOB2Gwxp5q3bY4v0OzESer0lMVk7AaTfsVrOzPdNu9ds7dwv47c1bBv7nOU9GnpOfnFZeiLfCsvK0mj8Y5UkoMkyLzEb+lJVjHPkvVDO2pP3ti9ugojK8yvVk+d+f+n9/yT/9Bf79L/6WlS7V1gWWYut8MA/MBZVgDpgNKsAsMBPMANPBNDAVTAEhUA7KwGQwCUwEE8B4MA6MBWPAaDAKlIISMBIUgxFgOBgGhoIiUAiGgMGgAOSDPJALBoGBwAQ5YADoD7JBFsgEGaAf6AvSQR/QG/QCPUEA9ADdQTfQFXQBftAZdAIdQQfQHrQDdwIfaAvagNbgDnA7uA20Ai3BraAFaA6agTRwC2gKbgZNQGPQCNwEGoIbwQ2gATBAKkgBycAL6oMkkAgSQDzwADeoB+oCF4gDThALHCAG2EE0uB7UAdeB2qAWiOpSjXcbsAIBFkuxYE7+An+CP8Dv4DfwK/gF/Ax+Aj+Ca+AH8D34DlwFV8C34BvwNfgKfAm+AJ+Dz8Cn4BPwMfgIfAg+AJfBJfA+eA+8Cy6Cd8Db4C3wJngDvA5eA6+CV8DL4CVwAbwIXgDPg+fAs+AZ8DR4CjwJngCPg8fAo+ARcB6cAw+Ds+Ah8CA4Ax4Ap8H94D5wLzgFTgIFToAqcBwcA0fBERAGh8EhcBAcAPvBPrAX7AG7wS6wE+wA28E2sBVsAZvBJrARbADrwTqwFqwBq8EqsBKsAMvBMrAU3APuBneBJWAxWAQWWoq7VAryX5D/gvwX5L8g/wX5L8h/Qf4L8l+Q/4L8F+S/IP8F+S/If0H+C/JfkP8SBKgBghogqAGCGiCoAYIaIKgBghogqAGCGiCoAYIaIKgBghogqAGCGiCoAYIaIKgBghogqAGCGiCoAYIaIKgBghogqAGCGiCoAYIaIKgBghogyH9B/gvyX5D7gtwX5L4g9wW5L8h9Qe4Lcl+Q+4Lc/6fr8L/8lfdPf4F/+ctSVvZfjVnklVhUaPkPst9Ngg0KZW5kc3RyZWFtDWVuZG9iag0xNCAwIG9iag08PC9Bc2NlbnQgOTUyL0NhcEhlaWdodCA2MzIvRGVzY2VudCAtMjY5L0ZsYWdzIDMyL0ZvbnRCQm94Wy01MDMgLTMxMiAxMjQwIDEwMjddL0ZvbnRGaWxlMiAxMiAwIFIvRm9udE5hbWUvRkFBQUJEK0NhbGlicmkvSXRhbGljQW5nbGUgMC9TdGVtViA4MC9UeXBlL0ZvbnREZXNjcmlwdG9yPj4NZW5kb2JqDTE1IDAgb2JqDTw8L0JpdHNQZXJDb21wb25lbnQgOC9Db2xvclNwYWNlL0RldmljZVJHQi9GaWx0ZXIvRmxhdGVEZWNvZGUvSGVpZ2h0IDc5L0xlbmd0aCAyMzgzOC9TdWJ0eXBlL0ltYWdlL1R5cGUvWE9iamVjdC9XaWR0aCA0MDI+PnN0cmVhbQ0KeJzsfXdcVNfW9oA1amzR5MYk7/UmKgioWLDX2KKxJgpqYq+xJDbqDM1esCuKYkMQkN4ZhjIwMzD03gSk9zb1zJz+7X0GCDf3XvO+3vz0j+88vyXOnDnnzN7nzH5mrbWftYemWbBgwYIFCxYsWLBgwYIFCxYsWLBgwYIFCxYsWLBgwYIFCxYsWLBgwYIFCxYsWLBgwYIFCxYsWLBgwYIFCxYsWLBgwYIFCxYsWLBgwYIFCxYsWLBgwYIFCxYsWLBgwYIFCxYsWPzfQXUZBUDTKI6BJ5hGQ2I4SdEoQWhQjNmP1GgQgiTBk6zCUlFWvgrsTNM4eIEkaJqA/1MkQVHgL4lpaQpuYU7d9Q4kY++1Z5SuT7Tub+8HoMEYTYAuYKCdygaaVGSWvDlx0e1hcGKTAoMvgo4SWhpV0gRCU1oMA5cBJd5v+1mwYPFvQRKQZnSshRMERuCAeHAUJXFAUSRGECiGkQTBbEMbW1orausDIgTP/UMLKqve1NVrcBywFtgRHN3DWhSBQtYCD7qM+oCs1cNd9D+zFk5hCAn+EhTSrlR1eAVGWBy0tLv6MLPoDY6BfuMUiZGomiYBA4OrgmI4Rvx+OAsWLD4YMBQ4EYBzAHWRGq0WPCAIwEKQbAgcZwYvgWpUBKYFI5Yfn3j1zsON2w8s27jN+swl9xc+7Qol2BVFEUBvBAmPJBnHCmwEhAiAQ1rrJq73Pup1/YKN6rUFtoUCjVUTqJIkcQVKRIvSV679YZLpjDkLvnU4f7WspkmJUsCN1GJEF+0CT5KEpP6e28+CBYt/BwrHMa1WqxvagGSAV6HFANfAEQ9GN3A5CBSBASBNZxaUrN2ye/hYkyFfTDAym+/xKkilRcERFBziJOQC6HJBcsIh4xG9SQqcH+z6vvvWy9HStQFnQMIAUU2hnYi8M7GocbjhvJ927uWHBJxz5M1fsvKApXOdDFUQtIaGpgQ+F0Ey3uP7bj8LFiz+FTA0ZFwjggHNxHE4k7NSI2pEKQdDFRCXrKNdplRzz16eNHf5iHFTh/3d+IsJJuY79mTlF4AIEUM1BOQuQFw0oCqcBF4K3pUwY7wdndP1wfrIOJC96Qu2DLRY2ZmbnjbWZPaqncczSusQnFKotfefehnPWrh194GmDjm4CO1aWkXSzHUBRKf5UF1gwYJFD0Agh+JaLaqhIXOR1dV1V67fSpBmeIaGewcGlRQXUSRwxTSAeRCUkOYUHbM7ZzJ/9f9MmrN6808h/LjqhkYMQ4ELg2EanICZHxRGlbSGoHQ5epg2YxweJnZ8r5mtnlR87yBR52thJNmmUIdFxa9cvnLN6tUFtU3pbfhjcQX/dVNuY8tDT6+FSxbs2mHe1taM4JCqYN8wLcxxsWDB4kMDp4GThIJBCWInEiMbG1rNf969btvOOd+vP+ngnJ1fAIM+AjpRgLU6Vchzv5BrD72uu7+89uDpm4YWNYqC4Qx2AYYTOEYQcjVSUlkLYkk5AvNlGhBw4gTDHYDI3qu71TsJr0NPkq1NoX0RErfSfM/aTVuladLXCGkZXrrwsmCzm8gjq6agvv7xyxeL50+zPHn4TU2tiiChH0niNMXmtViw+PDAaAylUYLEAWtRBKVBtDdc3U0XLf/4G8P5a3985huEkIy8gaYbm9vqmpql2fnizAJJTokwPa+4sra2sQl4LhTVpXyQyeUJ4uRDJ2zMd+6PihcBBsMImMWG05QknIj8kD3FMJ3H1dbW9sI/bNP+E2u3H/SLEb5BcMeYsklXJENPR//Njr/pabp3fl1WU+Ndt3sLF852ung5r7xajdMwfCZZ1mLB4sMDUBZKa0ngLIFRCUI7ihal585etWHQuImfGk/ftPtopDBFoQXeEp2QmOQfFBwZE+ftF/QyIIwvSrvr/iwsmo8gCI4z7hZNNbe2+oeEbfxp77DPxzpccGlobSeYqUNdYp9+76zVW/yg1cL4TiaTvXr1auveQ+b7jvqERZTL0RuSygnnEgfxkvWsxX1sRZ87J/7wOMWrqL68rd3x/LnF329wuHo3q+gNihH0+/UVWbD4/wBMZp3+o7qgZxPVW7AEZ/+hChSjceBukZBSAGtBRVKCNHPmd+uHGU4ZZTh10tzlJ+3Ptyq1KEnxYwRPn3v4Bwa7PXrs9uR5mCD+3NVrgaGhMrkM1QLiQnW+VkZu4b3n/sO+GHfa/mx9cxuhe1NGbADVm3TX+9JMuukPKlC6Ow31h+DuT7rdS5TVlUDr3gjOpNOTwRkBHFMoFCHhkT/t2mex55fnQeHlbYrnmXWTzsbrWUv0uWn63PQ+9pl9bcWjufz1j1LjKmWVbR1Hbe0XrLNwvH6/sKwKTihQZLcROiVtjyDtXW/aP80R9DyDM7JdN65LpUtBNa/uke5WMvISupcaTXd09/xKl8yX7LrxuhkInS6YOZC5J7+fn5WisfggIGEIBj+t3eOX6vqAkrpPKgNK9wHWxWsgJmTEoIw+FFAKhpOEb1ik8fxlwyZMnb9607GTNq6PnilRUo3CMaNQISoNqka0SrVapVEhKKLFUaVaBZgBxWD+CrxjU7vCPSB2yJjxbh6+7TI5fDNGNU93e1wUjjJyKcAiGCOQgDIvXQd0nINBkSfRTTukbmbzbd3uhi5zpZusZHiKADSMkjSIYDEMRVGEHxf/3Q9b1+846MdPKGlTu4qrp1yR6J1O1XNI72+bOMBWMsAurR9P2sdBPNJBtOZ2alEHUtbYeNTpzLwft9leuV1e00gRGKlTzuMIRSAUqQXtxQn83QWoBPl7eQLZRTKgJxgOnVcC3kNINXCWA4MzmOB1LQm3Q0UwFPeCABzXcVeXXJiJxVGSRBjZBniRkaUQjDOsoSkVTWlBFyCfEzTzCSGZW8+6kSw+CMhu07EWcJ1ILRhSzFcq1HYzuWgwentp1XUTe4zwgYny5Ijazctn7PS5ww2m2rvcbepQIAStwigEYz70GAEV8Dp1BEmoNGq4AZAdyYwKKHggUzLzv9244+Mx44QpmXIlQhJMYEjCCJSEaXkSClahEoHQNUatVvd80wPC6XGZ/pdiiR7HTKfF6nE8oGgWxTU4qRvSGKYpfF0+bdm62SvWRfGj5LKWoMyyOS5C/RMRA6zC+trF9OMK9G0FHPt0PaccfXuxnk3CRyfDLR5B4qqqLD/jZD/3uzVHz1xRobgCwXVXADS+mzGIdxeg6viKmWqlu11gRIPp9CcaKNPXUQrOcBe8yChFozo5HFPOALXB8P5iXReCgP4loDMda8FNOBTJMqyFAs4D/jXYqFTjMOVIwWolFEcZbmTB4v2D1MURFEMIXb4WI6DCYN6qm85+j8igbwa9HSakAsSj0mrAx3rZRvOR4yYN/LvRzt9ssgpKZIgmu/B1SmZuhxKMJUoL9Q2kbtgScFjhRPegAqMru7D4yCnbAaPHLli5XoMzKlMokmdYi+EPKHtCuxStFCyVIRAtqkI0ujGDdw/GHo/rz/vcK5yku3unS7xD1RloMEbI1Nqs0sqJZvOWrV2XVVomIykNTQrKWpfcTwesNfRMfF8HgZ51aD9HQR9HCYeXyuGmcLgJHAcR5xR/15OcolplQ3XlORcXgyXf7fqN24zQKpqW4zRgWyVGanBG4vHO04tMnNbN1TTBOG0YAS9vs0yuRFEo88VRTKum6S41nU5S0tLekVtYmJaVVVVb0yGXQXLSadJISqFQ1bW0tiDaRoW6rV0Jv1gY1tIlFsGXlhxBK2tbktNyM3KLmjtkKCSy91xuxYKFDl0pF92oh44HQxMNTS3Jqem1DY0oQWhhTTTV48MwgSEcJoCHNBiuQtGXIeF/mzhl2Dcmw8abLtu03fHS9bMut/Ye/m3ukhVHTlj6BYfFiZKj44Xh0THRsfHxSWLwIEIQFxmbEBEnjBKKLty4M3nOos/HT3K4eA0EKUz2CofxFBO36rIokFUY6T0sciSINpksMVn6xMNLJpORXfzZFe51lxf9yYDq2Ue3P91Ny3AzQai1WKw0d/oq8/lLl9bU5L9RqM8J61wkzeJGLb9O+bN/mb6VkMMVceyFeo4ijoOQY5+k55Cqf0as55zI4SUP/jV8u1taXEnz64b620+eGc1adPC4ZZtSjZBUJ0orcFoDQ10tTb6jAJXo5R9C1oLRH6Sm7LyCvUd/DYrid6pAAA4cW5SpXAfUQwE/LFIQb3/2giXXwen8xYOHj560tFSqVCq1moABIVVSWnbp5q2V5hYbt++Oio5XKxAanhbXUHiLGklMz9596NdffrW8cPW2jcO5rbv3cc9dyCoofLf2s2DxX+H3ZRa6stOANWRyRUZ2jqevX05BkQZGi5SOLnqOYbSlkD1UGF5c07B43ebPjKaNNDAdaTjtC+MZqzZtu/Hw6SNPX+cr17nnLj149sI/LNI7MOSlX1BION/HP/ipp09YTHxgdKx3aJTdxavzV60b/c3EiTMXxCVngOgRvh0sz9bVwzD5JRxj9PNQjIoyRdftCkWcSPLrKav4+Pja2loQdtG9GvdHTfu/4A8UpyNkXYILPJUrVKHRcT/u2L9kzXppprRGpT4rKJ3ikj71arZDVE1mk0ZUp1zrltH/eISefQbHMbevvaSvfRzHMUHPIYljm6hnJ+ZYJ43iJZg/zQrKbyisqr7+wN1s9syzztzm5gYEnB94XDgj5XpXAervIS0F66F0jiv4e+XazfHGUywdzhSUlTOXEcdQGPABwi+rqNp58Ogp+7PC1Ky80ooEifS0jZ1Kg8A6SQwlcKKzU+EdFDJlwaJ123Y0tbRjGoJhLaK2vf1pYPiKH7YeOm6dnV9SUlZdVFbx2POl0xWX4Gj+u7WfBYv/BhSBMYWARPcMEaVFsaqa2th4ocdLX0laZodc2aVXZybXdEfBgU5AXfvr2gan6/dGjpv8icG0URNnDJ9g+uUkM4u9v/iEx4QLJXceexw+bePu5RsemxAUFRMSHZuQlOofEuUTFBEpTA7gJ3gER+09bff1jLkjvzGat2pjg0yhAtEZMIIEYRoG8ym0BsaqpBbH5Gq1Bgww0EKKbleqJRlZtk5nvb29MzMz29vbe/ylf43+/hW/V2d3Z+912S3wQCFX+ofyt+3/bdPP26P4wXUqxCauzuRG9hCueLCVyPRimmNoSUGDTFTWvM5VOpSXxrHO0LdN68+LG8AL49gmcewyObZiPUcxhyf83Dlh27Ms/+yG3Ooal7t3vl04w+XymdKKcgWIEJm0IE2ib2/nn0JXwkky3N4mU5yy4U6Zs2jlD1tehUXAhTWY9DuMrzEsmi+Yv/z7fSdsM0sqVATViWhEqRlaeB0oWJdAQL1wTJLIcNacjTv2AIcb04AX4CRxrDTV/NDx2cvXxonTQdSoYTzvkoo3ccnSnOLS/7L9LFi8AygcY+bmmIUadAolFCstK/d55e/p6x+bJMkvfl3f1IIx6XSie/0FMMpRDK2sa3DzfDV50arBY02Gjps62njmJ4bTlvy47ZKre0RiSkxK5uW7Dzf8tPNlcIRALPUKCvULjc7Mex0pEF28cd/S6dLjV6FeEXH7rB3Gms3/xGDK7FU/5lTUZL0uj4hPfObr/8jT+2VIRHx6dllTG+NcySVpaQ1tbU0dnaVVNfllFdLc/OuubtHR0QUFBZ2dnT2s1VvS8J/QQ1l/CBKVSmV4VOzOw5Ybdxzy8A9sQpQP0ur+fjmnn1Nef66ov3XCR5aJk8+Lr0YX18s1AYUt393LGG0T39cmtR8veZBdpL6tiMPN0OOJ9Z1FwO/qaxc/xinR4lleaFlrfkuLpe3plSsWu9y+XVhZBVgLXHGaeEfW6lGr6FgLVhPguCQt4/pd1yO2TrNXrONduFrV0EgyPdNViwqFwuXrLWav3HDC4fwTH3+BKLm+tRPriqbhvCCKEdHCJJP5izbtOQhYC0fhZAmCad1e+kxesnrz3sMqDH5MMBT+p0SQVoVSpmFLLFl8CDAKIjghzrAWjDhIsqzizaUrLiCOi45PCgqP5scnoj25dIa4AGtV1VS7e3gt/2Hrx2NNhk2Y8fH4aaOMZo42mrFx7xF3v5CwxJTngeHcS9fXbdt554lHdFKyV1DYq9Do/OLqV8F88x2HZixeZX/t3ouIuIO8c2NnLRxhYDpu1reWF2+ePnt59Zbtpgu+NTCbb7Zi3ZYjlhfcXkjS08qqq67eupVbUlpUUfkqNNwzICizuPTizTu5ubmtra26RHrvqcC3s1YPZen21FEWgiACgWDnoRMWu48+9Q0qalU/y22bdTurr1VyH/uM/vaigbzYfrZxA22SJl1KdUlue61CvdPKN9wTjnZM0efm9LeV9ucm9rPj6zkmMr6WCNBXH7ukvzknbnmRFVbTkVtVfeTE8TWbt1y9/6joTQ0UoOLvyFpM2YAuNoRlUcA1VSDItdt3I2PjX0bGL1pvseHn3dHxiUz+kYCiC4pqaGg4d/PBwvXbjOYuNfv2+0079j187tXW2QmnEaGghUQ0WHh84vSlKy0OHMGYZCe4Np1KxWVXt6/NFu75zRL62yASJzAKhOnARwcBO7t0GIsPAd2SWEw2qytQUms0hcWlJ05ZPnrmGSMUP3rq6f7UA67JQEB3C4PyKqq1vd39mce8Zas+/nLCSIPpnxjPGW5oNsJg2mij6aZLVh13OA9Cv12/nt557NTPvxzbduBwED8us+h1RkFpWk7ppev3zXceXPfz3r2nuLc8/ffaOo+dtWjohCkjDWeMmDB1lIHpgM//MXys4chxJh//w2jQWJPPTGatM7fwCQo5ZcfLLioGrHXX/cmFG7dyysqP2dhJkpPVCEJ2a6566Ojfuls9G0kYEEHNl051iaIohqMSacrW7TvWmO/08g+rkSEv8zsnu2SAiK+vbcIAW74+L6kvYC27KD07sb5dwbCLRR6ZNS2qTt+sihX3Mwfb5elbFw+0jR5q/0rPXqBnK+ZwpX2cUvs5SPpax420jt7wOC23Eymsbdh/wnr+GvNzt9zqW1opOEn6u6Ckq3ndWoa33DVSt6YGo6CCIisMr21qstixKyIu3i9O/O3mn4znLrxw87ZSq4VzsSQMIjEcr5Vp/GKTLc9fAxf/m8nTP//HOJFUqlSrdaXqGpyMShJPWrT4x30HNaRu7SBKplRcc3MfP3uxxb5fNIxXRuFakoBlETizeKtOCswaa/9L+0tYq0etRDBrkCJatLDktV9giJv7Uy//kJDIOC/vwIhQPqbG1J1q3bqigLg8g6Lnr/t54JfGwyfMHDFx9qeT5n1qbDZynPGMZaumLVqxZJ2FzYUbW385/t3W7dsOHdmyZ/8zb9+8opK8ktKwhPgLt2/tOX58/2mrw1zHi4+ebvv19P9Mn/PxOJPB46d9ZrpgqMH0weNMRxqbfWJiNsxw6jCDKSONpg76/GuT2UvcPPxqm9vSc/NfBgR5BgZ4BPmdcObdc3PvVChQODIZbSUBczg0Uz/4ryT2uy4CpTQaAsG1OA1lYDiGl1eWrty8YeaqH6Iiwuo65Y/yFWYPSjmnEjnO6f3PSPTsEzj2Yo6VuI9Van/HXA4vXc9W8pVDcGx5rRJTB2XULL2R388ypz8vqr8zf4Bdaj/LRH17IedM8gBe8mDLJD1eWn/buD1ema87kbzyqn1WZ0y/28q7fl+l0eAInGlQA0+PpjVaHNcQMOqjMGaZrrewFhRlAb4CDKIh8VaFIkQQs9bC4oQ97/jFc2v27f7HrBk/HtybV1OlAsxDoFqarm1tblIrOklcQZOvG+rP3LimN2Twcz+/FoUCvJOWIsF5YpKTTBbP3Xh4TwdNdtAg/IOS1ICIiHlrNs5dva60sVkB/DqaUhOADbU4hQJDYUUqa6z9R8NpFBgBhTnQ/hLW6plHI5h5OxWirW9sPm1jd//h4+ySsoKyKmlGniA26ZVvUJIwWa1GwZCKio1dumHr4K+MRoyfPsZ0EWCtT4xmDRlrNHnxSq9wvjCz4MyNBwct7cOSUrkuN5ds/PFFUIhAlMyPEwolKZnFJfHS1DUWW780NDl3+76fQGh5wWXK4pWjDad9brpg4FiToROmfmUGzjl9uKHpJ8bTRxpNG2E09RMD05HfmMxevi4iISU9vzRaKE6QpoqzsxxdrvgFhdY1taA4FMpjcDoM7+kXzYSKPfTVu8tqtUKLo+BSalFCg6pK68smLV0xae6yzNTcFjXxRFo176JA71gExyaFwxXp28X0c0zQdxD1s08YwI3uaxOjZ5005NfA85GFxUptJUG3k3Tc6+a1D1KGWIo41qkcroDjKOl/JrOfbaK+TbyecwrHHpCYeLBVzAa3dGm9vKqq/Nqls7MXffvzcR4gIJlKrQbRFtQzkBQUyREkqiXfLjvXoFAFSnR5aRUVVcdPcZNScoA7BAiqsLxi7y9HZs1b8Pjpcyi7YrRcQb5+Xi+8SkpKwNEdbR0+Xj5jPh2Tn52PIig8D1zvkE6Ky1i4aM36zbvUTBESqQIMRb+uqLW7fO3TryfsPvpbXXtHJ6LCSBzFtTIFiC/buqWsrLH2Hwz7Z/vroMvwEDAiUIlTUn/etefo8VPXHzz0CgoNj4kPiYjx8PSNiRWiJNUsVxw4fuJLk+nDvp48auKsEYYzhxuYDR03ddBXBqu27IqTplc2tbs+87XYfzRSkuby+PkPwNEKCAqI4D9/+SpKkFBcUf0yIMQ/LNrF9ZGbh69PWIx3WAzv0s0ZS9cM/NJg9MQZX5jOHTHBdNiEKZ9NmglsuIHpiIlThxmbjTCcNuCzr38+dCJBmpWSlecdFJZT8jokRhAUGhEaEZ1XWCxTKDG4nhVO9ZKW9WaqHgUXw9PtBA5/kUOJkSklhcss1k+Zu0ScVtamRO+Iaue5iIZbxejZJnPs0zlWsR85xA9wEOrbJXB4sXrOsX14MaNPB5wLya1UYQHV1AHvvIfCwpqOTnGlfPWjIs6vcYCgOI5SPbukgfaJA5wkHIdkjkMCx0GiZ5M20Cppv3c+uEZvSvMuXb46fs6q07+dgDMgwGWCC/aQUHrFLAj7J0pZRpaOAWcRIWprm58881m6coNfcAxwOlU0Lckp2X7o5NfGZubbD0XHp+Dw50jo0NBYi58OHDxmc++h58Wrrjv3HLt0xVUmR7UYlJiQBF1eXn3p2m3DaWZmS5cKUlPkGg2zXCONYEROVd25e88nzlm2ZP0W2/PXLt99ZHf20t3HzwvL3vRUVrDG2r814p/tL0FPLYyOtUCEWFRa5hcU8vDxs2v3H/iEhSelZyalZgSGR91ydSuurMkuK1+8fsOoCSajDKePMJj+8bipn5rMHTZ+6qjxUxxd7hRX1TS0ywOj4i2dL7r5BAQliO56ej8PDPEL58ckJksz80TSLL+QyMKy6pzicr4wxcM32DckWiBKe/oqZPaqH4f+3XDA598M+9r4M+MZIw2mDPnaeLjBlFEmM4ZOnvXROECSM4xmL3W4eDM0WhgYFuMbGHbtjmtScmqUIA5EtXKVmuiqSaZ08q3eddY9a652dZlQUphKg6H8tMzvDxyet+r75ARxoxp1SSybeUM6xCqhr1VSH8dMjmOaHi9pgKOoj52wD0+i55jKsU8ec0FkGZL7pkMV10CveVL8pV3MjMsJF+Mr89qImCrFRvccPSthP4fkvlxwiEjfPhmGloC7nMQce6mefcYYXvzBFxmCQjgNetPt+ezZ8xycnDtkMhjgwrk8mOcime+otwAElRqSBh3WEFQTIMz0dL/QMGlONkLgalxb8qYiLikxKCw0PCoyryCPqXLA2lubkpPFgcGB/oH+4RHhiUmJDQ0NcK0hJkMGbn9LU4tYLPEPDgqOiswtKVSoFCSBg0ibxDEEResam0UisffLl95engGvfOL4kaXFBcBl1ZUwsMbafzJYF0sxBWMwV/r2z/X/AT1VxASsZMHlSlVjS2tuYUlKXm5+5Rtpbl5YjCCMH/syIFiclXvJ1W3ivAXDxxmPNjb71GTWcIMZo01mjxhn+rnhVN9wQYtcVdXQwk9MuffMy/rcJTcff5/o2GuPnvLFaVWNrXnFZS/9wh57+D565i0QpviHRN97+PyFT1BWfmlVY7tPROye36yM5ywxnLP4y8kzR06YPHz85JFMamuQ0YxhRjOGfj1p2FcGG7bsfRUUWVFdl5Kec8/tSdHrirI31e2dcpRRzjO/HdRVOt1VoNSrSprulsRTGI4iqhhh7I5jR5f8sMUvTNAg1z5If2N2PWGIfbKeTYqetUjfIUXfSQojRJ5YjyvRsxP3sU4eezH7SFiluFGe1ald+zz7M+ekgVaCwbxU09v5Z2MrajqI5Dcys3vJg3jRA2wS+9kC0kvmOCVwHJMY/XxiH/uUPlZJXzlLdnuXhBe1FVXWnLt+z3jarLv3HzY2Nel+n4iEi1H/ia+lIik1BZVsWopUo0iHvK2ts6lD3ojjci2BdqgU7QpZu6KzpaO1UyHDaQIlYQ5KrpbXNzdU1dU0NDfKVQqc0hXtMIJeEDVr0NYOWZtM1qaQtyvlWlhxSDI17KQuW4ij2qbG+rqa6vqaqs62FnABSabAlDXW3mIMeVHgL8Z8O/5VrNWTrwb/UBwm5OFCDYimE9VUtzYLREk+gUExQtGtB+5RSRJ7l5vjZ80bNs74E6Ppo4zNhhlMAx7X8G+mfDN1bmJaTm1TW6xQ4h0Q6hMSsevobxt37d1z0mr/KRt/fkJhZV2cOO32Q4977l6bf9p77BT37KUbd92e+gWF5xe9bulQxEnSgmMSHnn5nrlxb8qiFcYLlq/ecWCJ+c6h4ycPnmBquGjV2KnzPvvaeP3m7WGRAowkO+WqrNz8NplCzegeYU6IWUuwt0/VW97Q43GBp1oVFh2buP/XE5u2/PTs2ctaJX47p36ma+LHdjH6din69ml9eeJ+DsDdEnPsJBxuSl+uZICVwMBJctKvMrFaJWlS7A4r/shBMIDL72sr0Oel97dPm3ZV9EhYX9+JPs2rW/AgeQRX0t8ytR9X1Nchpi+Xz+EJOY4Sfbt4PVuxvl3q/5zP2POyMLywIaOm8YDlmZVrN7s/fv6mqgqFv0SmW7HsbQBhHcZU8TA6O5QiUQJV0pSGwpWQYaD/xPyGCCy+orUEXHICrk5IgTgUh8XbFHOtSFKjwXQsDtfygBxEMrvB+UFGUKYrRIAOmbY7c0h2icS6F/OhCdZYe4sR/2x/FWXRdPfP0MDVHrAKEOU1t6DgMUVU1tcGR4R7+b5Ky8y9cuOeNLfgsX+I0fwlwyeYjJho+vH4yUPHmwLWGvp34zkr1mfkl2blFj14+PTO/UdhgviTDk7Tv10+xmjy9mMnnW+4Xrj10PbcNbtz1x54+K0x3z5r0Ypjp2yfePqG8+Oy84uKXpdfv+MqzcrTUlRWacV3Fts37T922zPAxsX1b5NmTl6yinf1Dvf8tcPHrW/cepCXX8QsRgA1S8DjVGm0gMSg2JIgmSJCordz1bP8e0++S61WJ4rTdh4+vdZiz2N3r+YWeUBRk/F9SR+eYACIBLnJfeyT+zsI+/Ni9XlCfecsDk86xDbO8FzcSb/CpJLOnDqZbURRP24iYKG+dtF6tjF6dol9bEVDbYTTLye7it80aSi3rOYFrjkjeYmDbGIH2cQMtImEFdbAc7ONBSGnHk/az1bylZNwm0dmQl1nel3nTwdOb9y83c39SUVNNcpQDf32LyWo9SJ1S9EQGAEoRYVA/YcaKkqhogpKKkhmwQyY6yPghYK/T0lpUBxharTAVxN4rlZo4LoaGAk9KRwuFQFXxMYxZj0iDFY/YFqchIJTDUHqEqvw1+DAecB7EbAGnGB4kzXW/rNBLSjzlYj/VesS9ywwpdFq1RpNW0eHIC7Bxz9QplQp1KqmlqbY+Dj/gMDKqrr8onKZRvv4VbDx/KUjDScPN5wyZNykT4zM/jZpzuAvDTbt+iUrv0wkTnv8xOPxc8+I2HjP4NATTmfnrF7n6u1/yMphyrzlxrOXbDt04pFvyOV77ua7Dpx1ufkMvFN4lDBZKpam3XF9kJAkkSOaGLF0/c97Dlo7PAnmO9x6ZLRg5RErB5mGVGrIllZ5R4dCq8UQDdLY0qjSqls7OvOKSjpkcubSdHlVKIr2FEf3MJjuKdiel5dnsf+XpRvMXd29KpuVMRVty26J+loJ9W2S+/MS9R1T9B1Efez4+tbhHLu4fpcKObbir3iRhwMLRHXynGYFN7xkDDehj222HuA3O6EeOIQbO5Cb+BE3vb+N0OBiTEyBvEKJ38uoX/JAMsoudpBlcj+u+CNnqb5NLIeXoO8s0bMXcazj+1gnjHEW/eYlKVQRwuxK8+2/rDff+tjrRbOsA6f+LHGJa2kcg7/ehlPtGrykTZXdopC2qCQtqqIWdVGDClqjqqBBkd8gL2lVF7ep8ptkBc3KvEZFboO8sEkFDLxa2oyUNqsL6xV5DcqcBiSrBsmvQ4rq1aVN6tct6uJGVWG9ugCcp0mW3ygD5ylsVmXVd+Y3qwpakexGZVadvKBBzRprb7HCOmjFDUhJI1LahPwlrEX3iB9IsqNTlptfGMWP3XfocFllTUZ2RkqKpLAgv7mxWaXW1jd1ZBZW2Jy/Nt5swfDxJiOMTD+dPPOrGQs/mzR70BcTDp+2F6fmiMSp0tSMJEmK2zMPz8DgJwFBXhH8jPJqd7/QzbuPLFi96ZC1k2e4IKeizj863js08vajJ96BwXyhkJ+QUFpWFhOfkFlQ5HTZZfrCZQu+/+GAtdMB27Pf/rj9hKV9bUO7UqlWgcAVQRGNpri0+IXPi4LXBZ4+frfu3gehYnNre6cMcJ5Wp8vSEdT/a++949u6rjxxUpItO95pmd/8dmcmv8z+Zvc3uzs7v8wm+Xg2mcQZl9hrO44d9yLLsVPsWG6yCnuVqMoqir2TYAMrCICdBAmAaEQh0UmCJACiEL33uue9R8IQKMseR5n1Hzx6ery47717zz333e87t52T3EPEzi6Xq7a29m+/98OiK1dVaiV31/XOkOyej2a+mSX+Rhb7SBENGTbPXbgnb+YbxZS0XApif+b87D+VUfrXTJpooEWo/g8ly0fPiv60YOV4BiM9m5uWz0krWErLZ6Xn84+BNpVB/14JfVpoMHhCrVz9D24I78kWpReu35M5/40MQnoBJa2YmV5IP5IPWMe4L5P63Y+qe/l2rT88QJ7/yRNP/+KN12jLrOgXo5YrGvFBj88ei7O01qtE7oedtHd7eG928l7vEp/sX3+jV/Zat+QEXv7GgPzlbuHLvcITQ/JX8ZKX+8Qv94pf6RWfGFx7pUf0y5HNV3skr/VKXsVLXxmUvj4oPTkof71X9Eaf8PW+lRe7ll/rXz2JF7+FE/2yW/ImTvRSM/edgY03e+Sv46RvdMvf6JO/2i/6/EMM59fw4qSf4pSrt8Yk3yb+okTEn5Nmyv2px2u3y+611NRSGDh49bac7x948Su3lBGJuR23qbJKhF9LvV+cKha8OPVZfPKlA/ffvgo+r3S3l+qtyX5eFqnHG72iE33ik3jpWwOyXw7K7xZoYcayNre3iGTyyNgY9Ac7e/t4QhFlnlIHLbyufohAHCROEOdokwze6++f/ut/ePBP/uN/+U/f/+G7mXld4zP//SeP/dV//25xeU1eSdn1ioYl9orJ4easCG/UN45NzpCm53oGhhlcgdHuDMTiWpOlf4QwOj41Qp5oxfWOTU5va7RbO5r+EWJlfUtta2dJWdXPXny14PJ1/Nj45AIdlLG33j31yJPPlpTeyMi/2NYzQJ5dxBPGbzS01bZ0clZlL73+JoXOWGSwyFPTbB7PareHEB9lt0FmLBAIBOx2+4mPMn78xNMNtTetNgtT5/pxKT0taynt4nJa4fQ9hePHsqaOZFDvzWXdd37yWM5kWh7tvmLmc2PWOV1AbPV/Mmv9Zubs/3V27HgO9PVW0gr4gFrpudSjOfSjoETlM9PO0r+Tt4hjWdSe+Jho7fHy0bQcALeVtNyltJzpY3lT90PPMZtz7znevz9Pv96Kd8XjHLnquTd+9eTzr+AGhnxBbHfVHWFr3yQiIHEgGALF2GRz2L1+ELLNE9i1ug12j9UTtLgCSMAdhBiTw2tw+XQur9bp1bv9llBUZXPuevxqu0vr9BjhKYdXa3XZ/GGzJ6CxOM2eoN7uMTp9Fk8QUrB7w3qL0+ELG+1eOMxOv8XlNzo8GqvV5PbsWCwWn8/s9eps9l2Hw+Tx7DpdkMKO2WEPRCFlSAp+Wr2hXbtHZ3PrzE6MN5PTB2e9xWWwIWEkZU/Q5A7AGZ6Cw+INwbOucByegp9WYMDpg0QMTh8kbnT54QYI71rtRofL5PbrHX611eOJx3cgTbvH4vSYId7utDjdVpfHYLXZ3F6L06UzWYw2h9nlRVLwBG3+CKRvdgcs3iCkBpEmb1Dj8Wk9Pp03sOsP7ri9en8Qfu64PDqId3mM/iAIU2V16NxeOECG8HPH4YKnzOGowmzVQLzXr3K4dyCXUETtdBtdQbMnbHD4DA4vlAKkZ7S7TXZgzGdy+SHSgBYZLjkC0T023H4dsO0NwKF3++CM5IXmDjmqITv46fFDFoZACMLAnjEYQXh2+aDWoJpApCBbeAEgADKHGIPdi9UCZISI2h0ACWMBndVltvnNdr/VFdSbXUaH1+TymT1+iy+gd7hNTv/vf9wVzEIHbJFBeKvLJZKv4foHM/IKyLMUtcGyrdohAF6NjPHFcunWDmGWdqWu/aOCK//5fz5833/4m0eff6V/coYmFH/7uw8+8vyrWyYzYWqh7EZTdX3rHI0BwKW32AcIpGuV1R29+Im5BRZ/dXlVPEtdGiKON7R3tvf0yzaVNo9PtrlFnJrtHyXOLbFtvkBZTeOl8uruobG+UTLEMPjCwstlpOkF8sxCbXPnCHmassTpGyY2dvQweELOimRZKC28fK34aukUZVFrNNtcboPZYne5o7fupE6gVgx1YCFU6T7KKXjsqZ9fuFa1aY9M6Xw/LqccOzeGKFdFjLR8+tFc+n357HRQtIpYRwsX08+S/yR79jWcYmIjILMHLlG3jmRPpuctHL/IOJrPOJq5eE8mLT2LnZZNP1JAPZY9/cCZsYcq2aUM87IlMqkwPFK58MCH0N/kpZUsp11kpmczj5+m/H/5c5+MiHf9wIzp4WdfeeTnLw4QJ61uH7KMLP4FA1tRzA4yFsZWNsRi2MZA0MACESQQQPY+x4LRmCeIGtBALkWRUSrUoxtmoDlxBKIxXyTmRwMOfwjO6ARlzBuOehAbhvA4YixxzzB1DFlx4cdyie2dPeGIP4oEfJGIN4yMfQVjyNoMbwRxi4IOhSGr41xBxPotYncRMfgcg5ThCMb2+EeLEAdOAlEkdzTBOMpb3Ifm4g5C4lGEPcw2CMSEY6jblb3iQxE8kZjFF/ZjjIXDiIE49OY9+aCPI1lHolAEJBfgE83OgyaF3IOM2sX90f0yIpZgQYwRbyiCsQrZ+UNxPzInEvP4Q75gOCFJP2qrJIimg0kGMnIjhl+RollcPk8wDD89gf1HkKmQvZux+30RkHlk71msXMBnGOEZqakwNtUSx4oMxfGGkFFHq9uPjTf6UYFDPFT3nkxQUUMYMvUG94Yl3WgAagQTpjsUQTKN7vHjC8X3HgmGXYGQL7rHye9/3BXUmqZQeweHSVOzsi3V6pri2o262tYu0hyVtSobIk509Q4yuHyt2UrliUsbOspb+55954O/+s4P//K//o9PC0o4a1vd5Kk/+du/ezczV+/yztA4PYNk8szi9CIdngU8EUjXPsnIbuzAkabnCZMzoGKRZuabu3p+98kZBm9FuKaASwA4pdW1/aOkbb1JbbT86tTHU4sMuVKzrtZpzFaBVJ5VVALoZHa6qCzuNIUu31IK5etDxElAMBqbv7K2VXyt8kxuUWNnzwx1CXIpu1FTXd8In9To/mKtlD2JMaSywsuyzbPFpY/9/LWiyxUmb2h62/nP5fMPFNCR3Tp57GO59HuQ2UMBqFL35s99I3vy3kzK/51DfbN9dUZhXnX4ctjme3LnjuXOH8+avi974b5c5vFsVlomKy2PcSR/6kjO+AO5Mz+6ya2iG2TGMH3D+OSNubSM6fT8lfQiCXQn/+bK3JkxvszkEqp2n3j55OMvvN5PnNJZHEFsbg6zw3An2EK79JE9lxmYfS1420PxPfOA2Oo+dO4vHIrGMe9oiBn+EPK6I1sTfUHkJmQmErk7jMARgn7+UBizPas3mbyBABYOhvf2zmOb6JG5y6Rcgug6DbRNxb3BkNXhMoLK6/KEE1djyIOI114E+hBLkp8tQcRaH7InAM0CIAvx7xvDFv6j0Io86/T69iytoZfgZswcLvYziHT+o6BjByNhaL+Auj6k2Ub8oSBmvxs48YZCJrvD7HAiAkDFhYJwLLyfSwgzkY/4X0HXGCFz9ghPUdTcid/rR+YlsP3qmOeoADI/gbqQimGLkuJhbDd7NIzCWRSzMI4a5A8D1gD0ATZGogBxmGlfzGEoZtgOYtx+v9Zg2NHrrU6n2x9ATf6iprqhiuByAJkbjqAQvyc7LAvILhRBcDOE5AsMB33I9EwwgKyihhx8gWB4v74w/QQ1UhcDgSBZhCKJTxhm/zMSwXwQJCpo7xsX+ZxFpP/a465QeW3D+DyVMDXHXhUbna4l/kr7AKG8oX1pVT46RaEw+Qy+pGuIdLbwStaVqtfeP/vt7/74/m/9lx8//TxueEy0rS6qvHn/v//rMxevGLy+bYNVuqlR7OyuKTVUDg+SvXajtqK2cVkoacH1VdY3NXX21LS0wzmr8GLZzfou/DB+jDw8PgXdwOqm1q7B0YIrpReuV27s6B2BEHyPTE73+Pwi9BCFcgW0R3jrRslTA6NEUNtA/RshTW6q9asb6jN5F4uuV9W2dbf1DfWOEIfJU43tOCZ/JRgKJWAqpdShsN/h9y/yZWfzrz355LN1lRUGp79bZni4lvPHBZz0XPaRHPqRbGYadADz+Udy5u/Po9yTx7g3a/ZbhdOvdIvH1QGJPfru4NpfFizce27qWD7t3qKle7Moadm8tHxRehEz7QIlLXfyz3InH6lk3pzXql0RvMLwYOXEfWep6R/T/+OlxY8nhDS1kS+UnfjdJz98/Jl+0rTOakdUFMy2xp4nnc+nGLa2aw+O4dXyBoICiWxmkeZ0ubGZG+w6BGJIvziIrl6NIcpWIBzw+nd3tGhbjeybTkPmHOHmIGq31uV2d/f0CkUi/e7utlKpUqsxi2TYvGwYRdV9u9xYLxXBNYfDvboqptGZNBoDzh6fL7a/3R5lCXkcnXTcM5mbSDCCTGEjfMLZbLVKpDKjyQSdOTigEj1eH5VOB5awZh4CYAkhqaJlxNwPxVCYCbs8btmGgjQ9u7DEQAAtGg4GvehUaESh2sGPEIaJ5CCivEXR7z5qGh+Ff8SEPsqSH4AaHTCJIpP26Mq5UAS1nxsOB0JOq91hte9/EvYtlUcS+BtFV8ChZvojsSjIBJ6FxEJIwOt0a3S7QTTxcGTPAxS6bwrBwa3t7SUGAw4Wm0Oj05ksFmbVH6m+KKpsIbgfCXr8WHYQjiPeYrD0EdSKY/PECCqF3XanYl2h2NxEHg2FMGz0+/3IPlxU6A6nk8XhgHgxMQbR/bmYKJDaDKDfAYQBZGIZ3fWMvpB3Zf/03aD8y9d50vVlsZw8Tx2Zmm3uwZ/KyD+VUVDRjLtyo/F6TUvWxdLnTvz6wUee/ukLJ/7bDx/9i7/7x+88/NT12ib5tnp1Y+t0QfEf/dW3n3r9ZNvgcM8oqaV7oKal80Zja2V985XKmg/OZjZ29fKl61eraiB+nEIDjehGA3I1p/jy1AJ1Xa2Fq7jB0czCkhO//t2Pfvokgy+y+wJrSjVcbWjv+jgj54XXT26qdRjac1dEPQPDFDpTb7JJ1jftnoDW5mzqHhwgz4xOUyYXlpZFMoF0vaGtKxm1Pmvr+xSJeEDthf4pkyfJz7/4xCM/bW3vltv9XXzd482iPy1kHM1aPJLDuKeQl5bLTsuiH8tjHM2j31Mwfyxv7pvFrFd6thnqME/t+Yiw/a0LjPRc+pFi+rECyrGC5fQcYVr+atoFVlr+9LEs8p/lzP24WlDN0cgD8U7B5j9XUP++ZP7smIi2qaOyBe9nFv3zY0+19Q2aXV60zxXFVA7MBdgdam2vhxiLY6vs4P21Ol2E8cnc4hJk0Vco5PX5bHaEAB90ej0a4zVbLYAGNoddqVYPDw9DvM/v1xkMao0GbvZ4PCaTSalUulwueMMrKio4HI5KpRJLJGtra4FgwGA0qNQquDMYDNpsNv2uXqfTaTU6+FojK1IjMZFQ2tuDnxifkkrlIpEUEvF6vRqNxmKxQK8cmozValUoFAYDdOItdoc9EAxCwAnZBQLAmFanBZDU6/V8Ph/ugfPU1NTW1pbD4ZicnISkIF8oEWQKuUMrg3hI3Gg0otMuiOZhMBmmZmevV94YIY37g4iWF0b0jzDoKdJ1RVVtfX1LGzTCbY1Wrd/dVKmNZgswCSlAmiAorVbrdDp9Ph/wCZFuxDZ1xGQ2G4xGwMPN7e25+Xkmm+UN+A0ms27XsKVUmswW1Y4GfvpRiHG4XFq93mgxQ2kBE7Q6nXpnZ9ew6wsE5GtruO5eo8nsdruhdHq9zu1yYnai3C57Z2fn9PS0XC7f3t6WSCSrq6vAGNymVqsdThck7XA4oZp2NBq1VrtrNG0rVV6fHwQIWu2OVrutUup2d7W7ekA/r99vtlhFYhHkCIXC2HC6nD6/D8IgXqgOs9lMoVCguqGAIFLIBfJC6svn0+h08JUCsUOVAWRF0GUwmO3Qu3PcDWrrxU8u0BfYvJYe/Afnc95898Pn3/zVOx+dO/n+6ZPvffLCiV8/8YvXHnryuf/56FM/ePyZ7/3LEz96+vkPcy8QZyir0nXi7OKn+cXfe/ixH/3s2dfeff/tDz458Zv3Xzr5qxdOvP3im++89va7eZeuNXT2DpKmLpXfJM4uqIyWaRqrrKYJIofHZ6BPKtzYwhMni65V/PajM0+/8MpjP3sOUGtFutbag/80u+Dlk+889fzLb7/3AXMZdCu5UCLlrYqHCaThMfKyQCgQSlclcq5YQp6nAR4SpynTi0s0Dm9ijtLcids1WyP7i0s/a+yJdVwxfzjkgc8nfFnF8q13P8r80WPP4oYmVAZzE0//02b+n+fNHc2Y/UYB7WgOHdGg8rhH8xaP5VOO5i+lZ7MfyF5+e1QvNrgZOu9vhzf/+jI/PZ99tJj+QAH1vnOL6VmraQXCtDzqEWTFF+3+Qub/qKbjeAatP17DlpfT5Ywt0zJLmJ1z+ftPvXCjvtEXwUZCkL4IsvwKW+R/R9+viMvvaGzvg42MsYSUGt0AgXjq9Jn5xUW702k0m5d5PCaHA+2os7vb6fGIpBLaMpsjWt3U7XBEKxmFeSzhisqox5MIg2SiZH0NQGyZyxsjkuBbDyJraGwUicXwxaYtLfEEAo/fx19ZIZCI1CW6wWxmsNmkyYnpubnh4TGjCUQN3+XoMldQW9cIbVMgWF1bU4DWx2SzGUzmzOzshkIBcMpZ5lJBD2OxODwejcEwWa2LNNqKUAjNbW5hYWBoCBheW1+fp1AAvsZIpOulZcCMRqvtwuGgQcnW1lZWhQAdS0zm1raSvrQEyolEKoXGizj3iAS3lNtdff35Fy4tr4g4fP66Yt3rdWHOvzfVO80dXbj+Aehs9g2NTM1TBglEGoMJpRasrAyPjgJyzs7PQ9tf31BwlpfpTCaIy2C3zdKpTAFPadAvsJlltTdbe3Bq4+7EAmWcQukeHppapI5MTkxRqbLt7R2TicbjwlNjM5M7ZsMMnUqamyHPzRBnpnZMhhna4keffCpfV6wIRTT6EpfLAxBCVvCGgyrlVkZGJo/HC6H6HmoD3AUS4wsEDCaLxmZvajXLItEAkThDp7X19S2w2L0jIyBijdnI4HPxRALk0onvo3JY7f09cuU23M/icwXCVZPFAtUHAlfu7GypVFw+H0QnX18HABwcGgJAVql3VoVCqKZFKk0kkQBedeMHQCy43l7Vzk4QMc2N7IlAbYdGvz6opdYb8KOE7oGhjr5B6M1V1DbVteGu3qi7UlV7pbLuckXt1So41xReLa9saM27XHqlurZ9YATXP1Lf1FF0pezU+axTWTlFlTc+zis8X1ySUVSSWXwpq/jyJ1kFb7330ZUbdZ0DhJstnaW1TXSuwOLxsUXymlZcL2FcsLZFmFlo7OrPu1R66mz2x5m5WUUlF0sra1o6mnF9RVfLT2fln80tKr5WfrOprad/ENfb39LR1YMf6u4b6Ozu6+zube/q6e7DN7R1dvUPduOHcH0DrZ24xtbWnn78qliEmvH8bNkDVtjPQAxwIhqIR/zRSAC6EDKN7X+98pvHnnqONDos2TU3rew+Vrf0x+dH7z9PvjdnKT1PlFa4ck/B4j1ZC0cymem53LQ8XnoONWN8ddtmWtY43h3W/cUF8T051H+XRf7mGQKykSdfihk1TS9YSs9fuj9n7gclcwvbbr3P6fA62XxpRm7F48+cuFhWFUBXqqNdfqRSQUPw+n0R1BzWnaothhig3XMBGY/bXW46izM2OX2ptLyyplam2NzWaAYIY82dnTu7u2+8/Q5oJPjR0UZcVw+RsCyX8tblZ4sK4Ly6pThTWFDV2swH9Whjc5Q0XtfUUnChBN6t+uaWFbGEucxtw+GGiESLyz2zsFjb3FxefVMol7d0dlbV1eFHRi9eucbgcNGR/7DJaieQJyqqa0orb9Q2NrN5gryi4jkqtaqmdpREHiYQB4ZHJfK1BfpS/8hoVW3dhlIFCQ4TSUKZ7GZjU17xhUUmE3IsraxalUrhkYrqmxyeQLa+8d4HH+pN5pqGxhEiqa0L19rZNT41A7cNEcbYXL7Hj5gRc3s93BVhTXMbvDOgcl+rrBodI+4ad0FXCMZim2pNR08fdBJ1JktWfkH/8EgDqNf4gVWJdInFySkoAtgfGiMqlCr88Ehnb98QiVjV0iRYXytrqG8b6OetyRa4nPLGhgZcl1i5VdHU3DIwWNbYVNHU0tjTVwtwOD5B4fJLblTPspgllRWCjbXL1VV1XR1dw4MXysvYYtEkjXouO0+2sQWf3Q5cL2l8UigSIxupfD4A3tPnzguEImRsbc+YtnNwdGx+kcZbWb12s4YwT+klkorKygcmJt89c250jlJUXtkxNLIslXYMDuRfvYInk9758AMKh/1pfh55kcKVSQfJpMExIrwJN+rrB0YJAomUNDXdhuuGIrP5ApFMfj47R7mj7e7Hj41PsHn81o5OECyLJ/jg7Hkqm5MLdbHEgM9fED4J/uC+D+DoXTjuBmErzOGrpzeaHR6f1e01Oz0Wl8/m9du9IZs7YHZ6TQ43HLs2h8npMtgdu1bbrsFKWWTmFJY8++qJU5nZs8u8bhK5sbf/Wk3d6ZyCjzLzy+tbccOkysa2G82dxaVVF8urKaxltck6SWVdu9nIFq0Vl96obGxvxOFr23vgwA0Tx+epkk2VQrO7qTXMM5erm9qacf0QY/MGjRa71e4ymm2gHBstVovdaXU47S4P/LS73dBmbU6nzelwezyhUBAbOMRc9SWWaX3W3GP7npOh3CFfNIDMkHijUanW8sgzzz/25NNEMklmsDdw1Q/XLRw/RzqWwzmSv5Kex0rLnr03e+F4HjetUJheyDl6hvCd4oHlHY034F7a8v4Kr/mz3KV7z5D/KHfq/gvMI3mcdMCubHZ67tLRnKXj55h/fH7i4qTAYrdvCriA0t9/7o2iyvqY24UawsecP8f3vF1HowGIvHO1IQ5198oVjkTVWn1bV/fsIm2IOH4+v2iRzdXZnLNLzJaeXp3F8tuPTzt8fuoyr6y2Iafk8tDE5MaOpq6jyxoImry+y5XVK/I1qG6eWNZPIPWNjOVevOyPxZs7u1dk6wLpWu8wAU8k75htbX347hHC5cob6yr1AJFEmJ5ZV++09/YNk8eD6LJ5bzhs9/nhJVlgsjLyCypqG07+5j3OiogtEM5Ql5q7egYIJE8o7A6GZpdYpTfrFFpdY1c3cWZuU6ODrJtwvZDO5o6utqVdvL4xR6P3DRN2DGaj3fFJRs6u1XEuJ7+xAzdPZwFjwrXNzr7B87mFzV290MkEaNpQKvtHiTUtncNTlPwrFfDxNVptXujnRBAH52tbyobWNtCyABauV1TJN7cYy7zR8UmeSAo5Fl8pHSZNCuXrGqO1urGlrrWDj6jx0k3t7s2WtnN5hYOkiTkGq3dkbGJ+QWex9Y9NLovX6TxxP3GKL98anV4AZKew+R9l5gFjkws0tdHSiR+cozM5q2Io+AL8XVPUtnRpLXYah3+zse3i1bL+wRFsbGxzW/X2u+9PzC9aXfAGR1zByI7RAioEZYlj9/quVNWQKUsTCwzoDWlMFmg+SoO9Z2S8Az8KvZXpBWprb79Co79wvQxaSmNH9zSVvqbcmVqgE6Zn1WZzQyfu0+y8/jHSEm8FwtkXSnBDIxsqbVVd45ZGn11UMkWh7lpsvUMjAPgcobSwtNIXj1c3t8/SmCa7A7EFuj/1knA3/vscd4XQ+QHEhwuymSMa9QVD2MYNbG7F4nDZXG5sigEZVoiELXYbm8tRq3UarWmRwalubvvFyV8WVVZRV4X8jc2hqZkbLR31nX3t+NH3z+XkXS579Z33AJqyS66DtHsJE2340d6xya5h0tunTlc2dcBxofzm2fyLWcVXoCOJGxztHiIMj0+DxlVW0wD9UJ3VqTHZ4MNKodI8Pl8UnRcLoUOk/mA4AdzIRBk6pR8J+8NBH1ICxP3NZ3OIKagVQrdIoVM+/lgUuooeXzy2bnb+5OW3H37oB4M9TfpouEnt+Vb5atp5btqZheM5lKMXGGmF1LRcOLjHMpj/NZ80KnesB6MCnV1n3lnRmH836vhGDisth5lWTDmWSXwgl3p/HhdALz2D+UCm6Oc4/UY8vq61v/7Oh9995JnLzR0OxBSWF94G+JjFsC3M0X2fI+gI8x1qDVQxbOVDOByxWGxMDre+pc0TBD0+XnitrHN4TKLSkhbo2SVXR2Yor//md1zZBo0vlG6oCKQZAnmGL5QXlVxflSh29NacghIOX6zUW3pGSKBRD5KnzxdchCq/Xl1PW15hrUo7BkabewcWuSvvn8siUmjZl67x1jZB3+4eJa1ubDX39HTg8QHULwlHJAIoo3F5dPh29/atrG399uOzs3S2TKnd1Jmau/H5l64zVyQqo21hWXCu8GIvcQJSax8c5UjWWvuHmnoHfEgiclD1V2RrpJn5stomCoun0BpPvvsBPHX9Zn1r7wCdu7qxs7um0i2y+XzpBjTqXZsdCq41mtv7BjMvXB2bZ7x16syvPjwzRJoE4MLmCte2tq5XVlXcrAW1LDMvn7sqWmSwABUZvFWA2QHi5K8/OG2CnrXL19KNB8TjCuUarXlHYxKsyCanFglj05QFFq57CHQTxZausaVvZp5NmqC2dgwyORJc71h717BAuPnJmTwGS6DVW72+SG1dy8TU3MqqtLkFR6Uti8SKU+dyxZsanlTBEcrJs4v9w0SnL4RNaPYTyPmXS3FDY8viNZFCJd5Ut/UO1rbhQFy4/rEV0Tp5cqHqZpti21h0sQJyHBqdgRy5fBkw1trWK19XnT6TbbZ6Gpu6BodIK6trw6TpjsFRldlOE4hmWdzG7v5Z5rJoe2d4er6XQKbzhKezC7b0ZqiUqsa2yUUGcXZxmsZirEg/KbjojMdrO3uJc1St2YZOp8bD6GKcFJszX+24i4Rt+7c7nCKx3GxzQeKBcNwdjEG3sehy6SSFanW5yTMLVDZfa3b0jZBKrpUVX75S09g0MTOn1u2igBaRbijmqDSeUAzf1ob2rqbOboBuePFOZxcWXK34JKfozfc+OpN3oaGr/6kXX59lcOEL1dY/Aj/xpGk6V8hc5vtDYc2ueVWyNjw2Xlp5s6a+eXJ2gTw1B4IFTDO5vBa3b1koFoilLl8AdfEQiaITtWF0lhnVsPZnbSNf7O0CDWKYhvwHXVir0/82K+MnTz1VU1btcIQXTN6/v0xElmYVo6Zm8nhpGbz7Mub/sXIeL9l2RKJX5na/Vyr4xZCWqHFuWLQ5NOOfniEfOTWRdkGeXsw+XrR4PI/3t/ncy52j+lBUvGt/+LmXH332hQEi2eHxBoIBdOL9q1DCxxCcvV6vwWjU6fUQCEciW1tbWp3OZrfrd3dlMrlUJtvc2jKbLXr97ubmpkajdbs9oJQqNjeVSpXRZNpCrpq9Xh/co1AotpXKHY3G5XLDeddgQAfJdfCU2WKBpNbW1nd2NBBWwx+t1mazGQwGk8kEfVVgBjJdX18Xi8WQCIRBnpDF6urq9rYScrRabTK5XCQWG40mvz8gkUjEYgmwBMxDgpAepAnlslitSpXK4XRC5Nb2tkqlhgAk6/P5bTa7VCqFFIA3k9msUGyub2zY0BkHbFs8FEQoFAlWVlRq9apQyOXx7HYHtmve6XSqVCqtVmsB5tVq4BweNJnM8BfUMafLBWyEUE/cFosVcoFSYGJRKpXr6xsukIjbDUzCT6vVCgGQjRZEo9PD/QaEjE6nCxjjcDhQQGzWAAJws16vh6vwTRIIVuBBOEA+cBVkkthoFgyFQFZ8gQAOKDXUEeQnX1vD3CLATxAC5AU1ApkC27u7uxAwGo2QMYShUJA1lAWSRSvNDLWjQQsLqYGUQKpQQAiDbIElEC9Iz2qzYQNoa2tr8HoAPw6HY3Nr2+P1InMQBgO8Ufuv2dfLQUAQ3TZrMluVao1YtjY2PlV2o8ZkdwnE8ol52iyNNTY5N0ya4gplUxQ6fnScxRf1j5B6BofxI6OTc5RtjRagIxSLu/1B+eZ2TUMTrn9gfHa+uqF5Vb6xsaMvulpeWtuYe+l6Tsn1s3kX3v80o74dd7GsCoCdJ1nnCGXdQ2N17d3kuUW+SOoJgKoUcXoDZrtzib08RCCPTcwMjJJAAZhaZMwzONeqbhZdvkaangNdGtRa6LDbnV4AAK121+FwhdH5dcRJVjD0JZVRzKxNwgwXvMDQL/gktxB6ixfLaoyh2Jja/r2q6ftySGm5tLRM+p9kUx6uZtQzNjYDwUqh78Hri3+dSfzLAtoLg5tkvUtqDeYSlPdmzNyTO5OeOZ9+bvHbxbSPh/hyk1VqsP+v19956GfPd48QNQZTAGnmX30BS7L2CG3WhxL2gkEA24YJZ2ho0Foxa65wxi5hRfZ4PBBG3AR4vZivEDhDeG9+PBLBZv2wB7E7oeViN4eRaYwAFglnCCesAEGO8OYn3na4GX5Cvpi1DQgAP5hpWdR/rBdLBOMWSwfLGnNSCczAI1gBsSFKSB/jHFLGwsk+ArBIIKwsWF7x/Y3zcDPmXACSxQJYOhh0JJcCnoVEsE9DQrZAGJMYP9gZ+xlACSsFQAdWIkxQWACuxlEPUEGUgBN4Ntl0EtIS0XgguBnLDvj3ovOYWO1guWDJJpjHzhgPiVpLxGNygHwxeWL5YmEsEhMp1BHIBDOhgIk0Ucb4rRY1vyYEFWNDnXYRxicm5+Yn5uYbO7rEG9ugn1fVN/cMjrJ4whXpxswio6t/qPxmQyuunzAxK5Stj8/M9QwMQQMENQz0R7vHt65Ud/T2DxCIXKFkjsboHSbgBkZaewZ4EvkUjZl7qfSVX/4mu/DCqmxNvL6JHx2DO+FMmJgaIU+Ojk/JFEq7J+APxxzegNEGLPEBr0DXAvxs7OqrbmpvaMcVXSkdGCOpdHo4BglE0PkpNCYgbWtH19TsnGxtHb4zCYNaX1j2PVuIn3mnRUDM5w/OL/N/V1jy6MtvVNY0Wnyx5hX9g+UzD2TP3Z8598gNahdjY8PobuZb/r6S9+9yJx7IGj+eRfuLEu7L/ZJJhWXFFHinX/yXeaRjGdN/c2np9KiIpdRxt7UnP8n64ZPPtQ2MKg1mXziC+pKIfsFS0i/iPNmi462WWm8Tn7iEUcLcKwZZyWlilDKLEb9FQU3NJfEzum9zAwsnnkpONoX/ZPZSnFom55LCVXLpElknJl8SNyc+SVjDT9QydkOyj/LkzaoJwh6PxW6xd5RStDiKPAmTbrf1y4nFJ5hJtlF523wx3EgA6W0llnz/QZaSs04pY0LUB6sslgRQKaK+8wv5b0yBaMTp8/LForGpye7BoYaODjyRxBCsdg2NlFbXdvUNsvkiwA2Ar/Kb9fhREn6EKJJv2D1eGpvT3t1HY3MBdsYmJncMJp5IQlliAiiZ7E69xUbj8GjsZcnmtjMQNDjd5fXNJ379Xkd3txeZT40KhCLWMpfF5a5vbW2rdwQiCU8k3drRr22plzi8WerS+CyFODW7tMy3uDwzNFZeydWSsqr6tq5FJmdDqeaLJP3DI/UtrcBAQ1tHZW1dZ18/jcXa2dUHwqEwulL6y2hbiUqP71c0dDotbu8sl/9hQeFDTzzR0daptoWauOpH65YeaeRVMDQSrWVydfcnVdyj2dT0ItrRfHp6LutoFvOvLjDeGJRRdiw0lf2lDtE/Vi59TJYtqUx8sfjDvIvff/Sp+m68xmL3hKOhvQkZxDX0V664xMuWzH9yK0t54bGYRNtJNJOEU7aUJnZbtIknrR5JEV3yz3jSFyEZUpKbSXKLSGSXjAPJOBzf7xRjlHI1loRsKXLAtJ1EOFGElCZ/UKrJ374U4EouY7JM4knQkZJCokTJrB589+K34vMt1ndvpYOc3/aGZJkf/BAks5fyAqTE3zmvf3vyQ8uJxcxOO32ZfbO56WJpKZXLXZZIekYJNU1t0xTa+pZqRSwbGhvv7MEvr4hnF5fM6D7oba1ucn6hob3rfF7hqdNnl1fFAwQS9N0EErnOZLF5fAa7U6U37Jgsm1r9mmqnurnjbG7BxPSU3miwQrff6XS4Xf4g4j7D6XaviiX4USIg1eAYGXqXN+qbACcXGByFWhuIxsxu3+WKm2U1DcPkKbZACJoek8sH5bB/aFggXxsen6ioq2/pwrH4AHFOP/RpUK9b/ypBJ6oYNT4fcnldND77xIfv/ujhn85NLG1bve18VZfIRNVHe0T2Fxu53/h0Ij2XnV7IPVK4nJ7POJLLOJ7D/oti5m/6BWxruFPmqWEpadsGtkSed738nx57srjshsUb8EeigQiyz2svx8hXH5482I6i+x60D76QiTsTiJEob4o5smRRxG9tsIlcEimkNOGDzTDlI57gIdGCovtKSEqbSuEnkRRWRgzBEvzEb23XyRwmpxw9oEXcVqoJflJgM0UO8QNQk4hJzvEOzT+ZpdgBSkn5IJ93RpKU1+MgasVvrehkOvjyfN1QK4wYGIwFY5EVqbi9p3tkfNwRCKhNpiHyeEd3n0i+7g9H7C6PZH2Tw19d5guHx8gi2fq6ckdtMLEFq7kXL//mg49PfXoe+oNXKqor6ho7+wcnKYs8sYzBWxmfWyTPU3tHyV1DxIsVNQWXrw2OjNBZTBqDIZbLZBvrKo1GbzSuiETdeHx1U2tlXWN+yZVPs3Iz8osgTGVzXYEQIKQ/Hm/vGxqZmKEwORqjyR0ISjc2cX342samJR5fuLZedrOmrbtHplD4kYEtbOfUF60duLXeP1PgEQvIwRj074MOzpr0qVd+/cwv3iWMU3esdujZzSs8j7erjmbQ7s+aPZZBTz/LPFrAPlK0mJa/eCSbdfzM4jfPz2UtmdZ9Qb/PLhYKz16q+P4vXs+/dNXs9sKXPoAaakdegyi2SeJuKt4H20X8dp/pO1y6LRAdfORLfotviz8prf626X8eGhyMTAaHL9+4kh//wlLc4c7ol66+gznGD3THbquhpUjvDuAW/xwp3blEKaD0eel87VALWZG9t1UUtdO7Zwqgrbt7ao6iN5oC4YjN6V7fVE7PL6wptodGiQ0t7SXXyrvwwwAjZ3IK3vvk7MXrFTnFl0AX6hkeA9Sqa2lr6eppwfURpuZqWjvL6prb+ofru/rLahs7e/u5q6Ky6pqBUWJTeyd07rr6Bjp6+jp6+xfZ3Lq2zpfe/OUrb73zwhsnMwqK5xlMVzBkcnls/sDkwpJApqAv85U6PWhfNreXscw7fS5DrTcAmOyaLQqlymixoMaBI+jKzS9GrRRFZS8cisbDAcRcAeKfMCZTu/7bo8//6OnnJibIfqt5nK/5fvnKscyV48XL38yYvCdjKb2Al1a0eCR37t4s5n1Z1OOZ1Dd6VrU2s1lKL8g48/0nX/rwSq0nEPRBRwxdkRXDHM6GwlFs1uBuU8rLnNyZusNtiWYYStoGlZipTNyJjV0ntJH4/kD3Qd9t0aQRnpT+4G15SKQf3zeMhj2IdesSnbtknhNJYVMMyWzEDqgxB4ufgnXJfKbck/yqYCLC7sSyS04hcU5JGeM/eWjrIJMH2TvIarJeGk+ClOi+xctE5EHoS7AaOzCgl6x+HxTU1xC10DX20VDQH0JcfSJM+v3+QDDkQczHR4PoFvVl/kpGdu718kqnx6fc0bKWeeSZeYFsQ2mwzDOXSbMLw+PTuEHCDI3VN0qepTFXZesj5MnS6joID0/MdA0Spmjsioa2989kNuP6dFbnB2czt/Sm2raufsI4nbtKnKHUtXWR5xf6Rok9w4ThiamS8srOgSGBbJ22zC+vaxibobT24PsJ5Kyii6PjUwBZ0HhA49IaTXanN4KubfL7Qb0JIHbNkTGjeMgfuLOok+vxlgvIVllkDyqqDCHLkGjbm//y4ovPPfcSeYyodQeaBeZvX2annVn6fy5QHsicOpLPPlKwdDyLdv855v1500+0LW77Ylqd/dNzGQ89/tML0DF07o2w7Q1TxJBRLWTPaij8lVfdpfSAsMgvRKfkyM/r6SQ7ZUt0xBI3YFe/UKtJRq34gSZ525iD6Se3F4yNZH6SUzjY90ke7r4Dk3coRUK8Ccai+2NWKRB629KljLzdQStLEX5i1DEB118GMW7LSQoCf2EiCVYPtouvIWrFQtBBRN12xrBh4ji2GR0zSOL2+rR6w7piSySV1zc2M1gcm8M1vUC/VHHzQmlV/9j4rsPjjUSgB7fIEZTXNeHHyPItJWl6rqa5vaUbNCj+2MwijSfqG5u8drOxtW+YyhO29Y/Az/wr5YvLqyvryqGJufb+kUUOr6690x0K2QPhRQ5XsLahsztFim3iLIU8T7taVVvX2lV2s544NavSG31hZHNZABMt4nIaXVKChqHzFfYHvtqaAqgsH0A4vKuIZ5GoP+Zzxa2BmFu0qfzZ25/+05NP13fWWcPhBb3//73AOPIp7b68yT/KHjmeTU/Lkv15gehE18puKGDy7v70xHt///DJhs4Jt8MaC5n2PCthm7mgOQdDEWyZ6O+9DCa56aV8PQ+2msTNyYGUJp+MEskKRmKOLCX+YKbJbzimLCXnldx+k8fqU1xYHoSUFKUoMSmfPLmQeDYl/UQ8BgspGaWMkiVzm3zbQeEnNJyEInTwnmTeQCdMgGGy/pmcYLIGGz/QQ0xO9uCQXSTJNVVKERK1kFwF2NKIg/G3LcXnXfo/RHeyIIFYsQiGAsGgN+A322w362oHhofXNhV0rmCOwZ2hLw+QZmRKnR/ZhT1UWtNc1djRDX2/ielBAqmxHdc/SgJFK7P48pn8C3lXywuuV50vvnq+6AqgVnP3QNHVsvYefGfvAHQV8aNjE4u0omul9lDIGYkQZmaZq8JNvYGxsroslm4od0gTM0KJXK3VmyxWj9e3D1H7ZbiV/djvgQb7JkRQ9EasKyFKl9fnZ3B4b32a9dCLrzS1NTgDXtK29x8KZv88c+ob58j3ZM5+6+LEb/vneEa/yxt7/re//bunHi/t7dkymJBON7KUNLYn5z1u7/SVvyt019P/8l/8lJg76zP/qvRvm+xXfvCrZX3nxL/kDV/mBfgKXH1JUSdHfv3g6C5Q4isM8GWx25rbWgdHh2WK9S78IHGaojZYWQLxIHGKvizoHSGV1zRVN7a3dPbiR8bmqEt0Nm9dpQXUulbT8Ltz2UVlN0pu1L916kzulYryhraRyTnoGI7PUvoGR+qbWxvb2nGDQ9era0izc3AMj09IN7fsPr9y1yhc31hic5vbO6Gj6nC5g6FwKOnz/YcrcnIWcHa73QtM5keZWU/8/Gd1rW1Kf7yMa/z/y/n3Z1G/Wcx8a1iypDVINLYPTuc++NgTrYMD21ptMIBYnbq7uxgO6ZAO6Q702TACqoF4fD6ugC9Zk5ts1m78AGF8yu72aQ1m8tQsHNPz1PGZeRprmS8UyzYUGr3BaHM4/OHGrt52/MiHmXknT33y0tvvPvPaL9sGxsrqW6dprG3t7qZaK11X8FaFdBZ7gc4gkCdnFhanKYsi+ZrF7tTsGmksDnl6ZnJmvrOnD1DL7nR9NkD8B/tSJPdlsNFXLC+Pxz23SPv1R+cefe7lZvyQyBMtYVifqmO/OywlbbtWFTuF129+74f/UlPbaDJao8EoaggyHvtSC8cO6ZAO6S7QZ2ODMdRuZDwG/cRAGFmVKBRLJFIZ9NTgUKp3ZPK1dcWmRqd3ebwhdME3ZnDD5PReq67PLbn2+m/e/9mrJx999qV/eebFc0VXMoqu0HlCu9fvCSJbeAKRqNuHmDJTqna0OsOuweQPBP2BkFAkHRgcmadQBULJqlgK6Xt8AWw4IHbbgfS7QSljAlF0H8feEGUsbnUihqZPvv/pQ0/9fHRuTmiwE/nrjC0tS755qaL24ad/XnShxLZrDvmRTYZeeDYUiX+R/YZDOqRDuusURc09RdDVRYh9acQjYyR5gxU0aGzzFLK/yes12x06o2lDqeKKZFeqap5+6fWfvXLifPHlkqq6V3596m+/8+A7H56ZZSwrdnatboC5ELKKaV9xCgbRYDTm9wUUG1tcLt/t9rp9gc/s3e4tdLrT4OHvQyl9w3gSjqEWy+Mer5/BEz703KuPv/ACZXHKZtuVbGwXVdQ+9NyzH+Vk2c3WeAAk47fFIsZI2BUMx4N/CDYP6ZAO6Tb0WbNFDaegq7kAshAzmphB6ThqTxPdBRzDAj6vZ219Y4ZCGxwlVdU2NrTjWnrweZdLzxVdwhHGOVJFxxDp0Z+/1NQzWF7X3E8gc1ZE2xqdxeEMgAYX/syCTygQisC/YMjnRTaZok4T9u1zR2PYFv8/XKlTup+JLinqegHx6OzzB7kK9XceevjlE29CKTKvNf7gmTfez8zUu5yIt3k/YrTWGYs4EEc5qN2fQzqkQ/o3pBhqAx8b4UJ0rXg0EEX0rvj+/Cy27T2OTrw6HI75hcV2XC+dxTU7PNBeOwdG+0mTl6pqyxvbALIu3Wh86ZfvZZdcVxqsDL4QP0qsaWjuHRjaVKri+1O3KfPCiDP3aMKZDOaZIXWu/w9S6n1msC3/SGzYHw96EGNDkUA8bBPy6I+/8PKf/ad/+M/fefDSlTKbLWD3In5P4qBfhSJhtyfiD959o0KHdEiH9Pm0b7YosufaAzG6FcJMPye8TSX8DXn8wVB0z0VRKIo44HMHItJN1bn8Yp5MobI4REotS7LBlSsF66rqVtzK2pbNF3D6gyrtrkqr94fQLc+xqDcYwLQ3RK+LhAPhUHTfnhhmEjAxrpVYtHPXKXa7HiiSXRRZBhGMRBGTg0GHJxId4CpfzKm83kvYtDvs8bgvFnf5Ee9yyLoMxJY6wNeXWiV4SId0SHeFPge14ndArQTCIBa3AhGJQnk2r5gvV+zYXGKVji1R8NZUq5saDLXs/qArEFbrDTu6XT+ymuFLolb8/zBqRfdRKxofEuy8lHujrJ+07XQdotYhHdIhHdIhHdIhHdIhHdIhHdIhHdIhHdIhHdIhHdIhHdIhHdIhfW3pfwOWdMAyDQplbmRzdHJlYW0NZW5kb2JqDTE2IDAgb2JqDTw8L0ZpbHRlci9GbGF0ZURlY29kZS9MZW5ndGggMjA5MjYvTGVuZ3RoMSAxMjEgMCBSPj5zdHJlYW0NCnic7L15fBzFmTBc1df03DPSjObSMePRPZJGx+iyZWskWfJ9YMuyZFtYsiSfY1s+wWBi58KOyCaEECCEBbLLnUDGB2Abx2iJ400Il4FwBQgQQoDFCQuGsMaaeZ96uns0MibJm++3v/efT1J3V1VX1/Hc9dTTLUIJIWayl/Bk4YLF4epXWpe9DCWvwtE3sLF/2OK13k0IbSKEyx/Yud3/rdduuJ4Qvg8OefXwmo0vrmt5hhBpLSG27DWxXasbF3+cS0jWNwjpfWXtUP/gJ8tpkJDtUJ/UrYWCDL1cBvmbIJ+/duP2y52Pue+A/HHoQ4htHugnZvsDhOwYhby8sf/yYdEkNROy81dQ37+pf+PQHe/85m3Iv0uIQxjevG17sod8jZCRD9j94a1Dw+uOvqoj5BoTIeJfCc9/h15LRCKLN4s10GKBcuVvJ1/jDsiEM0oCLwoCJ7xJKpKjpG85tFICB5m32O8nUeJPjkm5iR4yRab0bj+lSX8xIUKveJr1RtxwpgA3BkETETiW/xpAUiIc3A2QICkghaSIFEObZaScVJAwqSRVpJrUkAipJXWknjSQRjKZtJBW0kamk3bSQWaQmWQWmU3mkLlkHplPFpCF5BKyiCwmnWQJ6SJLSTfpIctIPxkgg2SIrCZryToSI5vIZjJMtpJtZDvZkUziCP8fjyH5FskhnuRHxEmyiIu4kp8Rc3KMCMlPkv8NxyfJP8L1Y/j9NPk+nEeTf07+Z/KF5IvJD5LvQvrJ5F+S7yVPJ5+C4+nkoeQ7yWPJR5KPJl+FOq8nfw11X4fSO5P/lrwreTB5d/Ke5L3JO5I3JP81eR0cP0heh5j5f/wj5UoO8UPxtLBb6OWfJTZCkn9Kvpm4PDGY6OF/BJgh5AZyHzlKTpGnUg8dJ4/hdSc5SEbJbyY0+FVyPbmLPEFeIX9Jld1EbiU/IXFI3Qipq+hquptci6V3kHvJA+QQOUZ+8XeH+hzNUVO/4BxUGcF7xMSdptvod6DlG4FCWmGc4z/7gdob4fef+KFJbhbfzC3jnuC+xW3m6pVS7gqY3Sj/LH83UN5cmPsL5MRFHv4q/R/6P0BjfwS4PU5/wJ0iPyV3k2/CeL4Hs74TcpvJPvJd8iNy+4WPSiOiXfhoQtERcj+5Gaj3dwDpk/AESzNIfg/OVxED8ZI8sU+tex/5t39mtv8bP8Kl3IMAreu5J/lW7jgX58OcwB+n3wN6O8cLpA9+e2D8cwEOq4GT9wHV3AOUdRU+/G2grIPkO0Af7GcL/N5MPiNf5+6D+jvIDv4WvgruHSdTySp6JZXh6UbyEL2VvAVcvwx4/GfkLfoLgD48KRwH7r+WHBde0bl1H5CVIClWkvvow8JD4m/JV8hGOE6SjdGhb27ftnXL8OZNG2Mb1q9bu2b10KqVl/auWL6sp3tJ5+JFlyxcML97adeSzplNUyY3NtTX1UZqqqsqwxXlZaHSkuKiwoL84KSAPy83J9vn9bhdWU5HZobdZrWYTUaDXtZJosBzlJTRuLut+4BHF/IFAoGecjXvnZiP8wW2jwJxkjGhku+Ch7IvyOdckM9N5efHiSPeEWybzho+QDreiZPMOHXECeuFZs6DntSH2gfXB9vXxT1tg3198MT0oM0f7/gwrA4F2z5gNLQF24YM5WXkgMEISSOkoO7wAdoxjWKC62iffIAjsrm8LJ4RinMF7exYH49e0weJ4HRoCe5kjt85khz9dvotAo9pqUwlReNSW1yH/frXxaP9cXKN/0DZ6Mi3j9jIqr6QaTA42L8CINcPYzxA+IL2tZ0Mju3s6FvrjwvQOJ58UOJvX+sfCTJwtK/tg3NwOjx10XIozmrr3hcY9cUz4Noet4fiM6DGjCve9vEj7e51fpYdGdnnj99+SXf63QA79/T0uGHAI+1BaBAaa1/fClNxh8vLlDmpABjsW8/6XN/Pxtm+3j9yzRCO9ds4BqzavhYQ0//3ao2MtA8G2wf7B1uV1tvi0U68kM5l3ThBAN30HrVIrQB3BLzTN70noAB7zqLuNjawYP90n4L2VEmfWgIF7dpNPxvBLGgg7h/wx8mi7iBUbWCnoQYyMtCAxBPoofDUwvGn4mKBLegf+YTEaV/wzAcTS/rVEqnA9glhyY5gR9/ISEfQ3zHSN9J/JLl3VdBvC44cmDNnZLi9D3pd2A1PHUkeu8YX7/h2T9zWt5ZOBtgzCuhY1N3sC9h7tOxCLUuApICwjDgdgAL8zVIvAGXS2R3wA6CWdPf4AE7dLN0JaeXKCAkItwFwrIKNwWioIQWeNjUZCDDqvOZIlKyCTHzvJd1K3k9W+Q6SaDgE+Ohjd0a1O84l7M5e7U7q8b4g9HIY7QZnXC5M/VltWZntayfHadbfuD2k3I9ntnXzPq5HSXE+nqUMIeD0prgrBOni0Agg4Zlg3BaKi92jvqYev80OEoBhb3FwziXLuv3tIykqUErUmTI6AFIP9q8dUVmJEf3FS+cs1gDOKBZY+hqA+N5V64Fo4K//20z8BEZs8Y5PA77AiD2Y4W8Ms6FybZ3d6b1qggluLLzojYlDBLnUeiBI919yIEr3L17WfRRMHv/+zu6DHOXa+lp7DuTDve6jfkKiWMqxUlbIMn6WIXMYMxzkZKzvOxolZC/eFbAA8wNHKMEyWSujZOAIp5TZlI4KsaMoWOMDRwTlTlSrLUCZrJTtVWoXq7VluGNjd44R0CcEbyo/BwgDTdQgRuWoPmrizJzvAGVFB6HkGNTVU3LIRM3UdwDaXITFR+jeA/qoT6mxF2pElfHvXzI+sCXLug+ZCDyGZ+iolf2omDBxI3MWx4VCBmFDg8+QjpClob9128+ej9NgfGXw8gAbe7wruCsAhcG437+iGyodIDOye0ZG/PAbhDkPdHUrZ3aLlmVDSz1AMFpdX3ZPMC1rgkdRHhzKZkyT6u1Krbet0BtLjGjdxQcu2huMPk6XszP+4fAP1JGg0r9QqHY6smJkWTAQDMRzWMfqOCBrye7BFmAkN+FIgkxUjYwMMiUFKioKSMKE2HZNT3xBCCaxKgQNdQ8xYpWJKdDZ1waCkIm/YEc/yDwQgCj+Rg5Eo0z0rWVSbiQ4a3AkuLi7yacKn6t8VzAcZDBq7Wz9/+n+onR/FFta1J1G/1C2N1UGIx9nD2wI+vuHGaTdvRYkT3fQ3+4fjEcXdu/uWTvS18NMCpKlSDkKFDmNxLngNBixZIobgkOtcWOwlZU3s/JmpVxi5bpgKwhwkMJ+pjlG+oKgTeK6gm7io0BiBTaQstCk/0gyCWrrSd+ZngAozxVwgH7Xh3r8oFxnQ70Z7OiD4hnxvQP9bByg39izuoJZAz1xOdUgVJkV10MLerUFqNGBz4AdwR4aAFrrD2ISisHg2dsT7wmxTrvXsQb8fluczAxOjkuFSptiIeso3DOSEaxG604qiBsK9rGLHsZGQCNgiQ+y0FmPAiSdCUY+EIRbA31+hUYWdwdUhjT4lJKhSxijDuFh8Kk3CZsWX2A0G+L6CmgQ/ljaWAENwp+up0cZPOb2qRWgb1vcCCMqTAOl+gBAB27NYmOBv30wVFb1P1gzlxwhi4KXA5+zQWNLOrgdN4MhAdJAed4IJcEG7WFoS8Yi1sZJpVTHZm4CuINIOJK8G0RU2g/IDmZ3MPojvqPAqAQkzQUF8eWgwuULS81YPDIimy/+gAIv2Zy6YiFXMBD3962GKyM4pLfg7APc/BBeKV5HZoPyhhrs6B+M88A4Af9gD6sVZCYZk2JfWommVWJGAjY+Ypui5aiaU9A4El8zMbs2le1gRx+QXIViUsAk0CAMxNf74jGgSa0KwwVIeFtwMjMeJ+PDM9jRB+hJMQQQPtAbY5e9A/7uVYqcB+uzY6SDWbj9KsDUnuKbQhOaBI6gQDbQEJtOfO9Cf1+Pvw8sVHoJqAQf8CFc/av749FgP1MCC5X5LAS7Ci79I4y4CVMuvrgObM7V/UNBsIBYWU+PAn02RkFlGOIbGQmCpmMM1wGVoflCYLhZ7AJ/w6Fg/xBgkfXn7x/CZztguAgd1pqvPQhcPATFCEsAHAi9Vew0MBKE1nr7wAossI9kjPgbR0D49oLeEAoHuvpASTFd5EdU9/sgB0CYxXI90JBSUV/AKirEz0azMXSgV1cwXoJ/m0NKZRlbxeVDfKFWBTmJJbbAatHVADfZ5OkiXLOghOLZ7VkA3ihQlY89Dbq+U7UtlednsUd9GsKUx6CkR7PcgbMOFND9C9O10op4xpxFy30A2HJUOERHJEJ4uDgeljiBsCP85GtP4qmqMmAP2AvgRKHWub0i+ZxdCSRAwSQ/BZC9IJ6GZw10OP7NUPchgTOZjtDo4S6DQU1IWkIHiZZMGiVdRE5+RozEiGkxLS1oaXheNhqV57WEDhJHWbUDElOCR6H/s9E8s1maQk3sLBtEQ0SS9ITygkxkXtATnf5I8vWHjUZpil5vMtozGsOh55+0Pf8kaW5uzmhsDJ8ZtY1WVdJQyBedLRIDX0BK4TG9QRb3CVRw8ByvN0j7dFTnIISK1MA5qZcrpCVcO5lN27nZ/A5yBW+SIpWGqIEz6A2U56FjWDtFnXp7Pc+brKY8U7Npj+m7JtFqoiTc22uvCYdIc1Mz9N57Bvru3Wcb6x0dHVUu8ijt7QmlfnxRs0GKxKBlgk0Td/NJHHiosqonSGtokA/wcMdAPz1LPz29b+w/93HfeueP4ulzYXp7oo+bxZ0YawXM3wh4agM82UgepQxP0fzJjsk5cxxzchZaOq1D1suzZU+E6Gy6BTpep9O7IwZeL9tbDMkEMRET4saePKvgJmrostsYwO1OAlM9BDOF69nDJhM3BRIvQEJiiSeiTgZ5IrO6hASsAerRcSazgkwTYvVQl84BOEocNpu5KZD4KGq02QBbEnsG8uexMUicegixOOi3nUXIjIVC1QhL9nMGDkDpmQwNpr6oVeeJxGAmBjeAD+YCkGsOZSiAow5JJ0nBoD1oD1RnubKydJHCosJCKKiprquvqxPa2qfOe+a2e07Rnd84NmPxpU/V1oWv6r1j3+XXV5UVC7b++6fOnT/2W/F0WVXjz746b2t+nnfs/qLq8vVsV2I/sMVLQi8sKjORHwwaP+iVRDS7i5htZr+50iyY9FZC9gjfFThhusEqwiAZOA0ZDJyjURMCjzhMKqgAZhaNkwA8kHgYWIIBXXckeS5qYIDSefWSWlmf6hjg/whiUJ/8MGq32QDQHIJbMBo5BcgIc0BD1Gi1QsqkAv1xBeibMm2fjtPkGJ6bEPYA9Kax3uowcFZVZS/ykQVnZRWmx5QpAdxPhrAGg3wQwDxJ0gHka5x1dTUAfe4lgzMcmHtD2/Hja344Mycng/++xLe2nP+T0HvX8jlA9BxpTL4p5Am7gfpc9BSDqiIAomZnMy9bm/WCiWRIALMPcR6Q+OAwmwaWIO0dSb6rEeWzUb8CV7dkY7UlB6sqZbB6kptVko4k30CRIUkeN4oM9mNXr7YnbSA9zjQDmfmihZ6o1cpN8UQZIKdYIraIY0rWHMt023THnCwcGYzQYGqxaawDSDABS5nBmlbS5xX2itq6TD4iM9yQSaxJGOkbyBOE4daIrGVjvZAJjRFIa/xJku8rDUeNXWSLJ89DMzizwmwZgkoLGQopRQu6MnxSFutOymLdSV7Wl+Rl/Uh+1o+UrYnvLLURKUvlWGnYPU4PjPV6J2ZV8NDeUKjHFwVyaI7pBd7ZHOMNQA2hZmRBGwlOInYbqakmfITRhNORBdwn5CU+fOu9xCc08823qO2xW6/7/m23ff97t3EViXcST9Kp1EbdtC7xm8SfXn7uuZefffm3QB1Tkm/yb0sO4iGF9IE06nB48znZ5XK4SW6rQ6ByfqtsAGh+GnUgKbi8FAmASowAqCLAMPFGdBJDP6XFRQEL1rEgkVjwQUsWIxXLkeSrSCQWS3FRikie1FKjo08iGOAPZIq9xl7DyKW0GAllMj/VH5k0uXCBf/qkXdk6Lyf7cJQt2ihhaC1mxLKCWZo8lyIZmvwsmsnQRL0EEUUMqtz9c9SIBLO5OKAJjIBGAAGFAB7qCvgsGmItGmItCmJBMlmQGCzYrgWJwYKEYRkuSqGYYRgzTA40NaVmCXOsQRkAOM/S5uTIbYmxWcG0YrKCffhTKgMVBIK1EoriSUz+1kaY8GUywV7D2wvHiYJ/+3hZNFTc1bj8R3X1TXPbpt6/snN3+/HjHZtbvnfHV66ZfcPWgkpHpnPurNkv/8v3X1w4a3FBEX373HnuG5O8Lz/5y9NtTC7vBSr5M8hlD31knEaOMgZCtHsA/9EMlnKLJpHKLs7RKhpcQA3vKBqJciqZJFCkTKQXg0IvPq/FiOzKqhrRJoH840gnRqPPq1JHikpCowC9mhqwRRQb5CjxgdzPQQktXyXv0m/PEo6I1J0+oL9FGA+pdAF1zqWJiM9SdUjy9cMoY9g0VDHzviZm3gfiZPS02WfR6MciaSRiUpSXucsiK2Rh1PQMm6eiXozAWx7WvFFiTRoFVpPVg/Mmr0ZAZ1CKnh3XJU0qEJp6NfIxqzMWHa0xEamG3T+pEYxKLcBVDqa8mc4Ggvnz8aW39M36amVl7XGzy7VgdvstLcd3z11QGYncuoX77dg3enaUhYrnN/KtjBqmJP/Ef0e4jBTBqnZcYtSFbc02zmZ1NZuESTn+QGWAC+Q0E7110qSSYq+UgfoiC/VFNmoKFAVp+qKkeKIoiBvnMCKblHy/oYfh+snejMbmM41P9jJp4JjiqfLN80R9PdwSgzQparGRKQGm+PVGc70NmLneynIOi51MsSmDCgQmKeNhN8z6nHoY2MoS6tXw5dX43avxu9f3pYIc+F0T/ijwFeGvKILhYg1DioBnyl7BUxhP7AZgC3AFQLGaXM0xHBzJaY4RvYKwMJ4AZ+IFzO0EG6Aojbvra5woBLjp20bb2+cuaG395ZYVP2kzOprLi9ZXXXfgJzetuCtqzO6cVDnXM2PmzN9d//0XZs1aEJn0nL3M5ch97fFTr81tes5coLdYGWadyfe5+8RbiY/8Fe3cgpwoI0nq1xvrZdksTDPoRLfbAVBszqFuYrQZ/UbeqHGzMcXNRmOOwQyofTeqR1SbTUYFjGaFJ6KeLjOygtmrs0p5kp/nJb6QdcVrzMVrdi2Pdi2jGx6FAruBlhV/U7YG5+reJgbpcMimWFa9Tb2keaw6DPZVU024qpKEKBhXmbKsM+uEaTGcBXFo4IZ6J0Mn7Rq8a+3BWhCx9oAzMM4jDMz0lZt/umfPcboscZfksM9tqejKNNZuzPrZz7kNt9CWxKO3jJ1ZsqI4GPTp77XaAZqtyT8KPxU/IDXUjdBslAWdXa50C94sR2koK790clZNaYd9ZngZt0xYalhqt23K3JPJZWZ6Iyaur3y4nCsvL4wQQ2YFLhRy6yvYsiCDzb2iotZaS621ebUra3k/iM2HGWj8mtXqVy0VQ5ffeZlEJY3Ex6nYoYikMihKM1uykH4tyKoWZNWsiayKgJdWR1IEzn56kcqV9QTSebgXT0DjvqgtM9PkjcRMMBdSGIkRRSIx+k6RN1cbyVDJOyudwoGsnSkE1I2T+mvXfdLTs2rl8p6zN875ekPlUJXNu2hK49XdK++LNnfMjk6759Ku6xrrF7qsVUuntWz2rervp5OOP0Kz1gyuy7Jby31/cU8P5BXPnzv3nWt/+Nrc2XNK/Xktrg9cpQ5nFlpE7wgE7OVcIJqxNPnmDDVZLKRgqiT43dTttgMTePLMjPYZuMxMFzCImRWlgIk3kC0g8YLCFmZzeVkIjJ/PorloEvFoH/EoFHk0ovlc9gSv2Uc8X16WEoqvhUbHBeQpDc5QgtZ0oDzKEFlgLfdGrO3Wnkk/FO4TdAVuk7neU2myEoa+zx6ygpiEeQA9PZSRWc/m8wgYviY0fDO62OTcbg+b2hoT9XjyYAk7riPzNN15qCvPazqhGcxoib+NmtHEFL6V0ZBpS3lzOQ2N60Lui7rQpuhCXhOxvEacvCpiJ0EKZQIKWh6FK4+Clkdy5YfLxm1nXFg1KcY00CPARpO4uHA9o8hc0JAELCxLqCkGk5cKpsZwxsQ+QfSqK13Rr9jYjASdzoDjAjrMTKNTHbcx8UniZZr7p7W3NzVFz587ef+0yyprOlzGwKqi+p6bOH9uYM3cOetCpWWSl5ZTJ7XTtqZo9OjVq3/xVHaWK5T5pLnIaLVxv5y7qbC0rDxUtmGG4nkQ3arnoRRlSHu7tT2HM1APLaOTyVQ6l852LKM9jp6cDXS9Yxe9zHalw6p4dDh6CB606bwRLsoojONEd0TiiSjbH0l5I8xddqfVTEFAA0AZNUd9KJdtDNhmXMqasTWz2SamOSx+pa2wAx5e80rwmleCd4ia9BZZk2gDigJrBvInUYiImjOC+SJQdKBnRpUnzMdzBvHG1sZ0n+2KMfcoDfWSXqY0dRxIFJiO5I7EcELo2UG04UI5EKDj7gmnQ9JlTnRRiO5EMlH81im6d+/98+cvv+u7qysqS4cXn3xgyf7KUAm3cCwuns6uqb51xx2v1tK7Wob82a6xp3LDpdsJ4GR/YlCoAvlgIzn0vTT5YDdKvKPVIuhFX5TXyyZ7+pr63S+sqd/Q1tSvM8uRQTIv1+jSAZM+iL4IGQHHnpLRBSRrtrAs5+WqcgAkQppIYD4cdOM0MnlQnoer6zxcNNXSKRlVOW10TkY0Z6l1tVW+cKwtmWlrYXvaItuetl62g+AyM+qw+0iWagC/ohnAZ9V1tmV8nf2FtbW65tb8YGRLHszYNNEtk3JuQQWdhA4aL8z9w6iXiQIZfS8ylstoHMuaKc3AhNQnb8rVxAIKherqCcuvUDqcmNcF7LBMgIcF7GUGEd4XjTGYoM8L3V6N2pK7sCjleslQ1t06O2onoSrxyROL97bBquonQ6MvPnbFtxb+oG32uunX/Rs3N/Fe4sHC4kSZ+D87mpcknkn816PPzWgY25fvfYFZXPPARmhFG+EJ5O+OsLnEEQo1co3muuzaotlcu2G2qT17Vv70omVcl6HHusy9JPvS/CFpfWbMudo9lL26uK9sbeXO7OwrLNuLueKQ3SIQby46UY1G2pSXG87dk8vn5k6KeLktIhWRhY317Br1Wq20SYyyeqIog6WBj1e4cnONE5yXxuRHKaSpKzNnBVMAGmVUQGMGvaO+AsUImCnPI1lUaIQPiT8jvUPiHeQASDyTZsosqOUEoUAzXwqgGWVVVAB0VcnqFzhvd8VdnAvdOC4Tw7/LxPpwoZ3iQknlwrG5QHseZi27mJoz2etdGUgiB7pc4Yk2CygJzQmqEkdN2J7hakTdyiqhjg2xIsWYcWnwzfVOisS8nCgSeaJNw+qqdk1tDdJGLcoe5a82kq8Z8YoFzwweRUSBXVP3b38YtKz6bNsd93T3tW/tmndFuKKGen931e9XWme8fsXIfYMrmx9quvk7M6IzH/S1VX22Yuhbwz3DPgdYk9Oqq7659MFPqivOtPR/dd3KYa89lBE+cc3S+6a0dKh+Vf5TyUGy6Gi6B9Bok1szBQulspl5TxXJQ9iiHOUWJD77wnr9bW297nbZTNozJnNKWpkl1fhRpJXZ7HaNSytNWDH/DvycaaxmoiqTd2Y5dzp5m1kdjlnmUCBp5MWlCRMuzSLhNIHEeUnWF5bmqkdHUj087x9WJFO6SUO0pX5U30U2u21GTRgZNWFkTAkjIy5YjF4z84KhMDKjMDJjB2YOFagmjFihktCkknmTKyWGFFtlwiIRNV4zaju2MAT9mym3xlRooHprVnVb0B7R7A4mjexoODv5T49bna5FMzp+MOP48c47lt95jNs975vFpSVzms6fkBxjT85Z+PJTQAltyT/yG4TLSR3XlEYJ2VV2b7GQQwKBgmk5giAYpxG9327BbYoqBjpGDlXozmE4rsI7VcyuDTIkV1U11PPFXoHV8ppYDS+uGLzIlV5tie/1NtSPq6uT48RwEhmOHYx9GElc3oDWbANqL4NbCnvdznChriRYp2sMglDM6+F63J15C8PruKG8ofKB8C5uZ9438r4RzPI4PK4SR4lrimOKS3K4XIdDFSBPK3aErgldU8GHKlwOgeRcG6DpU+X9rJz3S177BMV1UUV4qMvuq0IpmlVfpTqUFDKtSn6Yql6FPMQxIJ1FiqxiPkY7I5gqFJIAs2LNKC7WyK5Ys6CKfV4mvCzO+nH3hE1ZOnu7vBmsQW8Ga8yLyzdvBmvSG04jqHHBxnIA1nA4BeVelGj7LBUhy1W2k2RLSg+6VPgEAjkF02IMPMQ4TbOMLybfUouzlJSrjdR9uYijDw3/Impwt9RVbptWvtoTzJvVm7+9au/2t3/eezxqmHlgWe/euZ2laxp3X9VY33Sjr2nSc5kVnqxJTpsrEmmb7tK7LQU/2nTjiYrgrxtb5y/oaM8yOi151+6e+dWK6gizzfaAsFsi/o7tx9I/4Q6SpDnvRS3Ba8AmkGgxf0GopNyCzCRRYS9oCV5LEEi0ePEBKc1fKKalubQ0HU+rLKcXp0s8J1JZOJI8Hy1k/CEQkUNL2cBYSLWXJcZCooAmM0ixjzRDclxYn426UFrL6GMVlC1dVVo/+7AirPXyOOOFQqcwYTuFUhhXj+mjOXcY1iFTWCJayIhLuE3kWImILkmxj6AgJN4FNE5H6TNUoMgN1nqqbIZx6OhlS1xIoYikKCIp7pixsSzQUz08c9BorQ/1pgbGdPJZJFd1WD00NOHHFzVI4vSYMlBmnuFmCAjEmvpgbQ2defy4+YUXhN5HfqFpPLDSL67xpC/XeOf+7zWe/P9V44kg4+kEjUfTpNCFGxhm1VH9v6zxzOMaT1ZvjWs1STPQzJrb+iLK8EKNV/2PaTzx72g85z+g8YTe3ajwAGBJQoT7WZQFtSgSQWNh3TgLUzR2NQiNp+mErYALWdgo0VoWVyDqOKL5gUiKLIhfXeC9py35nn9YWeilMeOp104BXYyNMqLIVpuz6pv1nLhc5+CW24ifXEtuJwJhQkJZYKH2wB0rM2Ibmtus36PnNEbqfXvs7V7WaPU4BwGDSzytjalREM2hagZXe6CW+TjpxwmT8EDCJAbi8XO/Byk6OfkmfwhsBBNYCa70/R6T6tpCWkNbm1CzITNvKpMA0Rw2XxulhMJPZmFzhWBoyayTMw21dXmkTl0hSlPq0ECoS+0U1tU11Os8JgY8D97yoPDyoAXh0TxhHk+67aCmnhll28nNtjNK8EJv6AzcsDcyf2/I95BiQpi0TRpz+m4NJspgWXkoy8Pcqh8e0hvqQzCLBy32ejo1j80n22Suz8vLrFhQSktL2XSIBaYDczLgdD7DkI064K5xtq3TOC1a3lXnrfUyxqxFj1Ut7urUbm7w2Cy2eo8NlmChKDuFxgMUFHMgmtel83lwfe1BN5cHG/CguvdkqRzo0ZxlHm1j2TNcn85fqP4v2Gq019So6l/xiFVVssq4a+TLo1NjbLalpRWFzTF1spmGllimsvPInkX9r0aB2CXVPwv633XhPmR+fW2KZYO1mmvXaQ9yn7U92TxnVWxtz7XNrnn51b2d7bvD5XWr1l9KyfXF+flr61vi3cbIYyu33do8tekRmknrJGema+WSvlXzBu1TM7zZkXDFvjnb/70yFJDzWy/JclmLCh615ueHK65bNyawtc634TQT1jo8rUJ+n6Dvv1SJf4myvrhloEmAwxwsnf55pSwK6UqZsI1MXzQL27yYin0IVOwCkU7Usr4v07KiIGoqNtVLr+Jaa05Xrb5D2CEIBVWXMj0qsYgt0gsm1W0gOY2q5ExFxxjG4SakSUs+LS2kwZD/guQ06YVqiTfw1VTm2P4Oik6eQc2OvnAbesGz1e2e51VfuNmU7uwaG1XlZt14Y7LxdoND5G6/lr+dj/M8j84oHuHCI4xYI1Zz1LzQzKfk5ZnqsTPVwB7V8JcuMi16SagGa8NA+eoYgihUrUrOQG2NPQjCE8DF3TZ24sQJrvXEiZuEH9900+crCRHJ6uQfdOvEMzBrK/GRIlJD/ozenf16WTLo3ZLXWuuWXQa32+UtkQsNJe5Cb4d5pjVa22Xutq6zZFpBuDZYrA6Lxborb2fBrtDOKqHgeJhfwHM8n3dcz1l5ixw67vdEPZzHU3U805BvClk4k6WiFMyCLC4rq7jUZJGstqiNs2WXWkkeiPVJpTZik/xSpcRL4d6amjPhXvjLaGxkIuFMWHGYQ4qZKezaW1W5T6wI7bvqJAsJy+YLjoP+0Ocdjynde0LHYx5PZtVxVUKAwGEWWY0WJAbiQFkLFNAgTc/TtIiV9DRf9OBPHjj00E8eOMjdfP7snbyJm6cVfG6asWbNzOkb1swQWlOpyJsvv/raG6+8OnouLJ7+/Ak1R4/ddMutN95w660JoiaAknOAkp+XcombBtOswYDbCbZBs5MYLdPssmgXzbJeTyzyDQxtVrvRa2FLfTvGsOTjhg1ysIXpeoxeQVo8M1pTEw7b/sjIidl4NiDMM9VhO65jS2VHo4NL9SJP6MOaZw1beexK2x9VrbCoK2V8EYvN4rfwFrT2LGidW9UEBpcw+w83UsIpt1YTDKg3bHtbHVHTWBPbC2UxRUDevmgGIU6hOQYDslumxXBISpzZSbYVOh5n5nQy6yDIdkPVRR33vMFzacFlQ7Q+8fTxPXseezAyWCL26e0bvl14y/lm/j9uKXj8WaMOSI19byAEksMA8vIdBvHjYDuoFi1Yj+oeUG4XkHm9pHOA+jBJOr35KKWCwOt4XiaCzjTBJ2360iCwz6LoDTT5KfHLVD6SfB0BIzOxgm5izdcOiXdwm1SWzVJY3YfvrWlC27SxiYEKANZkG2uyNzYyyhdgcVxVKYYEEAY2NkBqPhpLjdCN1QFqqoMYdxxqaY29BkwqIXRgdGwTd/ORA4nvJgwcSQBQnuWS55/mOsaOEXVnpxwgZAHaPIeywau46hsy6nwzMzp8azgxKyLzrohOtk5wxlpTHnR9l9W5llxGOHU7QfHDj9s4qv2ZstleitrQAF2TZ82L5nEuzd3q0vwQLs394HLotA0cnWbZsq0JxbLVmVmDkP8V7uToBnNVwyM9nK33TCqWrZdtvpvkrEhM5nWuSEwnj0eyOThmOQSUvZqMC0JJxfI7r9ny3oOJe+niZ//See2tT20dXnD46htv/MapRWvWcn96InFkxYxK8XRz/crEL1/86cfTK0s//3ppY8d7wPEMvt8H+JroPoSuq8tAG7gGsc6wmdss9hn2cHvEYYMelQ+uvVmUQT1LLdF3GZYZ+Z16Kho4Xs8JGUKJUCtMFzqFDYJO8DOgCILOqOepTtYbjLzItdgmOCU/SnNWppxGnIOFVkbtiCbcuSCciql3tZXD+5odcU4xlYlJxdw7KuaGLFbLQgsnams1UYtpFdVFm61LxIg2EQNaxcx07KXw+ZmiZXUibjTxFyDTPCHW6MLwRDvzjjc1NzHd2YvOOtq7Fczt3q2gMBFgKdjgGg64I6y4jMC2AEXAmITSgPj9U4ndlyf2HKUWup2uoZkif/5Gft25MfH0+V/wU4mCQWEysz4IxpxF3XKtKBKhlvL6WljFSEyV8RInYdSJFaNO1pitZirqNXIeD+LV6FrvIBoc0lds51Vw61RwP4agIIMmde5MQlQzQFRXo5Yc33XPFOXaGAyLCrUxyhN9bYyoxK3ayUoYiXLcyP/7WJD7ydgS7jXxdDyxNj72YlydKf8pzFQke9hMH+J4mKUazoybrSe0LUKdoO21CtqUBAfVpkRTe63UqDoxFKTSQUmZyRnVL8jmAMN/mONx4MqQ0bBhcS/8p+d/fIr7oXgaV4OtyTfFNeKHxEVKaC8b31HiBJK1WMgUJ4vwydMbyBS9m+X1bpbOjTi5ooje4MadAPcE4eXWGOKhLrfzcp7y6EA1pwzIs2lGo+K+4LVYXp5FJqvRER8cVk3DV6MutA3XhKyhPID6npBgDdF8DfH5qY2kfKD6CHso33mZlVox0MWKvlMrLrKsGPRixc0kq4NVtGLoi1VzXlu1BZfVoTZu1VBgXV2aHuKtxcOkynpTcb0sx8jG5MyNxJycvigS06eF9WZlOBV5ODEqJjOSFhBjy6ipzhAOL7l0xdLlH19340dLu1b0dnV9fMNNZxujk6fcvTb242lTmj99+ulPxMJVidePPZh4dWDtwOqhATrp4eM0e/XAmvVjq65/e868eXMWzH3ne4nfJX5N61VuGwUa1NOvIbfNN6I22qmjJp1Pl6+L6Np1C3XruH7dLm6LzmClRMqDNWAhjUjTpcXSBton7abDYGlTQeKW0SUSRyWznS16jEpUOJj2RshzOipLQHWyRDmd8oaCqmNQGAGxjEtPXdpesS6T+FNb6CrbfqpKU2XLOUvl6oSm9xKHU9IzW5GeRivMiuPQj8nOMBxNgHIaMrlMQetC0BhLSMlM9oIOnFEuC9p7FcKgYYLM7L0gKgXMCVVmNmKoamjrll7Si1pRn4KHJi0VUanISXuNMPr62Kaj1MMtPSoK586DnTsk/Ih5tT4BfN0L+JIp7uO0uMah9TdWZbIWMn+4iznGT6iFSe21IYmDhZ1NbSKdF8fTOtCTETZrRhPTdat123SiTtLJmUBEOskBy06QUlTgRbCR8klIBDNG812/H/UpYow6RKvBJviFZsPtgiigR4spYA3YzIPG4I8eNIFtM5kRzoJBv9mwx8CN+4x7a8CyDYEqYsabSwkVGWNvA8mjpDeUWuQS5jseHxfabqiUKAM0rQG7896E/lRC/yrdS68GHfTY2EbuK/zisc3c95iElgHa/4or4QWKNavXdsSBcjhtb8CiCRs5+WF0thWoXW+sExuNc/m5upnGbq5bXmZcLW4wGmVZB3CSBD3HUaPBSAy8LOuhORgix/GiJAoSpX6TtV7PTkwCHjJb63Us/g6uegPPMxPBxviLzxT0DkHQA/DxRZZcVqhbK8GCS6KygXCCwOiL1+kFidxgYH4ti95ef7shbuDMhnIDB0XPK+rTYDBLN3DCJIETmMxFiANk32Yao7c39DZujDczIDPjmK0L91W48cpAvE+2nZRPfvFMewniARCAw5HYeMYRAKTOloc17E/41z8kfpD47gv05UTtW3SQrnsxUcF1jv2Ue497d+xhbtbYJIaLt0BbHhFfADo+rtjN4kOSpOeN/BEqhwn9GVQRKdEbuZQ/W/Nwp2wkdW3lp35+L88cEH/WNExCcbLyJlX1nNU0ztko7nnyJsUVYTGnbVvUINc3Vodh2bWFNMNyq0axDqyS+FAMB0f5I6qaPdmsrJADgVrmgGWhpaBxj4yVUkviox9+T/8jKt/Ev7N/6a5zj7F1QlvyD4Je/AtxkMm0E+c7RagyNGRVeRtKCqZyU+Va4zxujtxu7HR1FyxrWN64oSHWeAU3PCmz2mc9WltbJB31caFQ+FiRoTqDPDKufknAFqABWGN9mJK3geQHKTYPJN9NqeVA8gWET4AJRgaeAHtPjUEIEm88yOASKGVWGFodpYFSfQrS+sCwc6/zdueoU3BqeHBqDk+nSVnsOrqcKLydqI+dWaxlJ9t3QavHiW/LOVNhGqBN2dpNy/eOgVWmBPuiVYb7Cb6oq9pXaz0aAwD4pKMxBoKi8LFYkUGN9x2PFaOR8Xjq1G5mQSreOl0lKwEdGfWaq5OPNlSVLau78rrKusK++uj19ZQf4+e0TDu0Ys3dU+ctWXxJ138fKF5WZPCsrz/5hnXh95Ys3t++cBG/8aZHI5X58bsvvaIsz1leYK26dduJ9tbZ7S2LEp/+5mjiwY3br9CbHrV4KfdhXXV+ZOojjOpnJ75Dz9IcwpOZSmR2KQ1xtaSRayczuSWkhxsk24kBpEeXEAbyh6SX47hwL4uDtJ1VVv++Q3BfIG7bKWWZT4OZ9Gzi3eviNGdsC/ddoLbFyTcFI1CbkQRpM/bjjNApxnY623iFXZzsrA3MdrYHBD2Lx8q0WMkU3sbOzqN6LnCUN1gfSV+bBmxkD65Nn9cM7g/H33JUNzFSUXBvaMr6PAoeFkD2btqm1Z/TgsneTZEw8amEZuryBW6XRmE1YNICnDVqU2Ofo/4uCWMaJQw7lZDIJNTjkkl9ce0t7FpidrfZXi+NBwshzU2IHVKtOSUqyKR3Ho3pOT5wdOJLWlxwEmdHe41qG+QXRDULxvc+/vQddiRJjtudm7uuc/GGvNysTH/Ohq7FG7j3EpsT36Jfofvp9+mOxFfOPzT7rZt/+NacuQsWzJ/77nW3PLt43uIFjDp2J9/kPwb9VK7G7ZeXypPlOkejZ7bc5pjtWSZ3OpZ51stXyCa/P+docbGUfyzAGwz2Y5IhGHSlSQVXoBmaY+hVthJNKa+CirCzUT3ip0BIi9VSEpwa6VLg92sS1Y8+A9aGn/j7lF3fQ3pzvR40CjpglKh9DcJqgALwJvqrGBv7/cU5R2Mw4kD+sRgbs2Q/FpNSAVeMjRVidkhpXHpBWALuHLI1mLYTwX/cPq35ke0bnp5rcXVFpqya2rS1pKAoVBK6at4ld1TxVWPX5nfkbL111uwF9JXYkbbp88OFz9lDmU5XqLJs58IFqwOFeR4jl/xZYrsgFNY33MNwsBFsBAHWSYXkXsRBjXdSgQsWJYEmsc7VGJwrdrhmBTtdywLLJw25+nzbXZf5rvTvmZTpcFiOeTiu4BiV2XejHjTa6gsL5XFO8nXJgebsBdlcNu4DZWcVZGXzYY6OcpTDJaK5ngNwbnHVhMMqoTJxyECJILQ6HB7LsRh0QQuOjfuxMfwelFDdRDBJqQ0bJWKD/QUE4fy6gXjnfbuLJgVX1NdurC6d7zZOe23gmQ9K8gvWTr70T+3cq6cv/WnvI29ePu3SvNxcn8NeaX8+b8prP196fXPL3mmrX40yCPUDlb4PEIpSK0JoeZalUF/iLAnW6aszJgcj5bWT2/XTM2YHp5dPn7xEvyxrWXBJ2YqqxZMH9H2WAeugZ11wh37YssW6K5jjdNTVHu1roA0NAaNOR44ZuYKCkmMBQ90U3I2f8kja2mEKIN5h5/PD44XWrnCg2bfXx/lQ5/g0CvcxgkWp4JN9cl8+zWcgNprr8xWKVTYMMJwGSDecFrfEXp5WQkp9UR+MrqH2aEwZnJEci7HhBUqAgieECqIOQiU0AfJquIwzLXBmXP2koStYmwovpMm6WKRyRrap5fdDQzdObW37ty3hDRUVk9ubW47sGH51jqX5+fVTrywpLg2Xlm5rW9K6796ySYUrxDav01GW+VywsSRUuX/5lcc8Fn0ZmHL9Q/e2TO+oK3yuorOorGz9JZeszc113bX3ioZL3F4Hs0qWgJ7wiWdIAVgl3YjLqD5bDLpsnmxnsLG4OlI9eVZxa2T65B5uqW1RcFH+YHAwf3skI0cqO+r3SxlZWd5jGVzDUcngdKN2dxamCaFC0ByUTDBNSJppQiZohhf+hnJR96hzwqRa1QL6rurA7aZRE2dSY0NNmp4waXLMlLJKTKgwTKgwTKgwTCmrxIRNmyYohZrq6vAEhcG0xBi+vZ2yS9w5kr/saEwBQob3WCyDkxqOqhKtWXnVW7NMUphXfQHpsaM6jVJ0F9UrvrnRtrsGh+5snrd04eJLKLmnuiug962efOyPzhk39Cz9+oxFC39TWVc0EOn4RpTjppaHltde/gP6h22PtbTPmN52CbWeeow2bt+yx2B81Or5/K/VdcHaaSf2r9hd5neUFmeV5P3oRFW48KfsK04g9RygeSTydVyHGnG9Ob57qqajlV08ofRWjneADUI4/pjIczJPSYjbDnYKJzCME79QKUSFPmEvLArRdGFclcFWz81j9sbUdpSIqwnCifyxGGsGIxrsynIuSMGuFhxju3/L3Xc+wR8QPvrcIk5ii4ITIILuRwuqASnWwHXBggFspXIKql+J8dlM91COhntDZ5ibD0z4w1xXFEWm94y2PXr/X/4CrdDkZzDzp9jMlTUhzFzUVtcYFPapttJmPoMTamHqAx3ChZ/jEJOvHzbZ1cgj1Xt3Lupmo+IkXEHznMTzbLoSL7B3sZRFsSTgK/lst1dxVImirEMiehJ+lRfum5vxEwNUXQlPhcWnTqqXlkpXSwJu9Yo6oV5YKlwtCPjZjrmkg87i2vgu2sNJRORYr7vITh5UCI9fVwiYHPUicZJ8chsRCJGtsl9ulnmrTHk+k8+HYYZ78YWwXub8wMU5+j6Uz3WwkzyqbrT6HlI7UDZUNCyyJflTCfJCgjxPb6G3sG9yiKc/LxOeB+nzMYz4LaEXv7oyDXFppl2cKHXBzEm5RDVLjoZDTWNNqe8N6JVKUVHBZ/MZZdemhsUU0bf+Aj98lOZ8/u9II7OTrwNdf4z7M5PpZeiXhRUM43lcFSpvJysJg5bQM/uok6VK7ZVypaXSU10dlaOWqKe1uocuEzvllfZlGStdnZ7OnMUli2t66wcNQ65YoK9woGygcrBuXePujJ1l2yrzipymWn2GlMs/XMH5juQaSLo6I/6qqgZncegCaztisoE61LylkHgW5WCDtkRrkLTNIUgkHlYsXy24WQqEGkLulJB0B27PH83nmPKLZlns9fkoCfPRGsxHSZiP6z30A6EkzB+P4QM1qZl1vY2NZxgF2FmR4jhn/oNeBfNRhzbPCv7hWAWX6zsSy1UFoeqeiaQFkdbVKY7QIi3shKYCTmq1uFNVbzodhA9dfdnGa2bMyNsTWTote+aaSVtmLO7+9yu/clPi3c0PRZtbvnrlpvWJX/zmkx2bvnZ14r+EnYNXX7569uoSe5O97V/GtqyINWSW5db/eM2++I2J51unNd25YtdvmqToTVvveeO3dw2erJemPvCtRxMJfMvzD8In4gekkq5HWpxarQQt85I9h/dmlWbV2yNlM+zsHc8uwwbnBpe5uDZaQktKTGRPJlVe9gyytzxLSqTMogne8qI0BBc5SKmtlCvFMD+Gh1LcPirVNvpKFZsbE88q20WlpdXW6mg1l6O5w3NS7vAcFkfIauc4d0j0wtdCx1dN/+D7obYL3g+tusj7oVpAMsvVZCjhyKlopF5tmzCrpLg2xmCjvTZKgtoLFunhR+Kk/AlaMf29UZL2ZjtzsqARy0u3Js5deung0KXLqeHWOSPN1VcW2gsWzGy6ZdmLib92tEYf3NJ5V2PiHi67cE/9rJ05fasGaP6JwzRnaNX6rExrbeZfAlMm5RYnjic+vuGN+fMucbvpVx8Y22mPWLOy2PefmP/8W6ANmEysoXciJfhFk9NUZGqsmu2YXbWE63KuC17hMRRbGIwy7GURfEvHxsCYm6vLich8eUQnZ02ggKwUBUS7snA/JcuZUUasUetCK2/Nwj0LfH3UirxpxVdirBgzbMXqVuzNatUVTGi3YHxjskD9DlFWffoOZGo/+SPNvno79cKatlR/PJqp+HNrrbXR2qdr+dwyjdLKNO9bmeZXL2NbyudSO8nYjw4dbrgrqW0pn1R3ISMTtt4mBLOnHG8hsA1SWysY0saUTIhFqzgz7LllkRjAVc7Bbefy8W1nVrMxzcAKpL0oCLKDTtyDvuDVQeFbnTM6R29KLKHX3HbbrIWzN6/65nWJD/KLK3euPfFmb3e4vLCjclZ48+o3f/y1GxobIvTXm++rb60XTzuLQtdcuu6usJz/KGeuW+DymRJzM3NzLh37cefGQo9l7BV3UdEASJNvgmV9DOgohy5GGjIpUQGTyWx0pbx7WI1pPJv6No/imHTp+CIrtbq1TSo3IuJQlzXCPmiRbjC/m+5KeQhxatCIzjyR6A51ZTlcbHsU91lcuM/iwtdwXUzaMFy6GKngG1iasxQSnx9W38N6QxFELpcScSBru5eyRhUyowr27pi9Xoeb4jq2rYN7mDrLRJLQ5aZ9sOqC97ZIs1rc3BRCrwzurQBMiPVRTXqcHP+aQvrHL2A1xbL4AtZtXz/ZPj96yltY/K2B3muLC3ynmhfM+Hle+/T5L9/G//j8yjX/0tA0bVpT48ggf9f5lT96fV77dG2nOoPtnZEDiDO7WMtxOloLZCcT9oGxtPdmn4jaFZ4xWo15Ro4TNUYRuYlb+Ye6xAlBGF9kncdUVlE3n9I4BV9+Ht+ktnJibQxGJNPaGI4p/WteyuZ00B4QMsbmcDeNrT3FXykGEiviYzXsH4bQ5LuJ49xLLJ6S1OHsHMyQb1AMeY6nfma4c2HsMpwy0X0H4Rb0o/oZKffS2NF7uemS47N7dN0azJ7HHRXl2wgrPPouukLPF+sb9LP1a/Xf0r+klww0l3q4UppvbKSN+lrjLDpL325cQYeMu+mVeisMYJBSegiIVdb79ZZ6/SHOaOAN241U5kSDjqeibOQMBgX8tvoJr99qeDCzcEBYivydl5gV8IupGBjRpL7N/Cv1bea0WAFNXtWE0zf+euk+2+joFWMhtzCKLzT3utn36rZsBUpNDXfCLmCAKm94sa2R5xPJsTeXnjrFrfrvsZu4B1eN3S+eHlvM3T+2hkHTS4guB6NddmKkphHYv8WjBkiNpQVLjQdUpb+pYoLFirou0Rlw+g938TaDHW3cDw+zBL6CeytLiXwGP4mv55fzG/jdQE2CzujhsoQQly8UGhq4OsNMbqa+w2AyUyMnCJwoALN7hWK+SCjRFxqauIhQb5gpzDDMMnZza7k18uXCCHe18JLwovii4U/in+S/0r8ac42yyVpvNBg5E9tXlPXQi0MSpRJSRIvFQmk2mUOni+2SLPNGXiQsuF3EgImonm1ukbjid1b2tQix5FmaLSstvKTta0lhRYL04ksITU1qIAvbO5RHqXoJ9W4hzFKlqS1E04TuEFUntX3EoLpqgT9dTmLk94nTiZdeSXz9N7SMlv6altNStoQRnv+8DJYxpcILn+cKb2l88Azywb8wzD1oRnGvLAoP8rVyykSQZY1EmBf1rPbROUX4pn/rL3lY/frf+8r35zAaWXu75a3D6oeYzmlvt5zXFpvvKOY8pWaYpqg9k0bxqff31WXmeDjua+NvodueVC+kebR5FJUyE0FmmIo2AT2Ll0qkxUslvhgvBUsSzpF61eFs1KVs9KMpMvR3WPYhZFlkyDE1bkeVjlrkkvJuEYxK5kEiyhfwXlh9qyiAzBew1wjPnBpbDKx3/ynu5bEi4Lsj3EzmBWtNXC7GxA9JMawQb1Ekf2dgKLAjwBcX50d4Y66kdzL+UUNlPozmY6iMDUNlbCwdjji5hojekJspEVKCBlvJBDutJO1DDSVOn17K4a27fNQ3IWzGl7Y971PDZnzaQtCnhc34mAmHnk0WNuNgOPStabI25QFM9jQJ1iZaC7jGdWGtpotq1WVAVVcths2kB8mkB8+kwmmgHKO2/7GwmSkXDZt5R8vbXY025aXs8JlU+AzIxubU7kBxMZ8fiSmQDmNETcN4RA2rqW4OKG60SZOCF35uJsNp43Sp/YIa/guRNmKs7rIpd582mN36Gz/uSsXadC659K2TYo7LN6+tOOb2PTcx9CZxvcVy/IE1A2lBN30sGCfx+8T+toYeb16Ox8DfPiEK51e0AaRBE0iDuWhJ3K/EGaScaWAzKXEG0eKuycBMs/l2eRm/VF7Pr5GZTpczVY0s11JZx9eKPEiAP6sfb+V16ht6utSqXaczCoLMKS+JSVO4MFu2K8aD4rgEKDeqylz5GqEvauGozKLFdCKwjcg28UMAYUVV1TK/m5MGhLmff8jnjOn4l86/wk8+IqyLH/qc/UcrffK/uF/h+kixkTx66qbb6DbL16mYUePkYTwRXp+ZqbNPMEXT37p1pH8n9R1tWaJ+85RY1IXL2S+E/5xVX7ty6cIXriPUfWMkJoszoybGBsIbgaS0D0ONB7On+9/ZupL71V9+XfnjOmPJruYVG70+a+KXHKVfP/m83fRzy6TSouLtc/khFnu+jKvivsO9A/ZTGGeup63cHjSaGFJMdrZ7w6ynsOJvpK0xjrhV2wx6+c7YE1yEq3oQnm9LvineCfKmhNSRmeQ32Fq/gfIea7GpxFCa4SmnAU+4dHZpW3VHw5Lqrhl9gTUlfdVDdUP1l5EdDVdMu7zVVRCtLrDUl/oDpSWcnri4SI1oIHK+o2Cqw1vvD5QIpM1hCZVyVCR2u7eAV7WqzVFPyOwqJ9NHhyAjg1xnwGQbIXCM2dmGCONSYFPIn1H401vgit4Xm9CfGHmUfZVOsUFZ1ZCyD1XEWDRf+c5ZfdoHz9RdKLaBWsPSOpr23hHVNq9STiLxziR5YvWL+x9P/E9lcdHq8NBgY0XlD5ff9awnENjQQ/ss0i+qGk4kIp7qXHfBvdf23Zw43TDLkZGxZU7PaqvbOee3X9v68S+7rq6LLMiZfsPWGbsqwk0/u7pqXVVVlz9xw6L/+FFf33/H2uiLtrKy4Jbm7zx8CfdIZrQwOL+8f/3ly4obC/M6mF74DiHidKB1H8kjHyGWVkt0qX5p1tpsQSfnZbvcxSJHvR6PZNDn5mQ5izNtVpPD6MjlRL1gOm7N8tIcwXY8s9nanLnAuiBTyLQ6JKPscfA+XlrF+6weepuHejyBDLNjVYaZfYZt2PiGUTCyPQ1Ajt9IjeHe0JaamrfDjOR7lZRmivaGzzBsqdFSo/Azxk6j6Wm2hvbjeKym4zFlRJm247FMGIpRYoOB0QAOa8LN6JQBpenCA8mWhyUFH8zEozaARw2Phwj3xOmJ362gpsTpdV9dl/iInRK0YEXiLA1DmlrYiUv0Jv58Kc3g70js35dYTu9kxz56+T56V2IZO76Z+Aazntbxp+kMXJvUKpGzbNVRxuO2qJEFTj2L0o1nO82kmW2IYgwExZGzofJBns4I7Q9JjrGfc22Au7eh2ZOAO+Zb3oG4s/I8x0lLwD7oE0J8H344RW+G1YRoEzlRc4eIzLbCmGvQrg+igcQ2ux+2QEXQ9Vyv4g8NvT32trJpiB5ppWnNIw2l6pgy2fvMJ7Pvyn3hiSfAXvy1UH8u/BzMN5YY5E7BfJ1kGY6tVheFkVB20oFBUU/ZqZgvFmfyM8XLzJfZgXOoSa4kwzA1Ys1jMXecEO5lbrcmfBGMoi/Wd4jVU18Co8FCFragfuaKczoymHuNO/XHB/7zl/E/XvL95qY5s6Y13TwvMfg0fYpOoRH626cNsx7dc2XipTt+knh775X/2a5ErAxyd+BYNypRw5ksrsJWjx/4DkFC4qVMJ+/MLKSFfGFmoXMGneG8XH+52ZRBBVNGs7AHhioY80AAPaXszrBWiQt3FSZOwHeIPaINHzR6ELe1M2ojHPMXg+DO4O449bM/zrtl8rRZs6dOvXkuzIVrSvwmUfa0of3Xu75K8+6+kxbu3n2q3fB0ooL9bznl0+5Eeun6l1damz4hPhn/5dwDo8ey2fWFfWvbPo+cv8tyWgaWB33Nqf+1Ec4yTfQAsF2fR85dYTn9hf/m2AIWPBGeSH7K7QVtv47cyL1F9gvdpFGIkSnCTrKXP0CmcPcTp/AUaRXqoOyv5Ea4t1/YQebB/f38daSNPk/2sLTw02RSqAH783nybe486dU9Q1Zz3yY5wqWkWNxIbpRK4dmryI385+RG8V7SKi6F/C3JT4Q7iQx13oKjjYuR2XBdDMduODbC0Q/HEjgG4N4J4VTyM+558jHkZ8PzrcLD0FYz+aZQBu1ak+8Kh8mNunriFdcofQi7SBO/hOi5d8kycZC0ic+S79A4WcfdQ97mbSQGx2wVFtMAYO8oB78QoHEHQPwxgOC7hBg+JcT0DKzdcgGWzxOS0UdI5llCsloJcd9DiPcgITnXEpJ3MyEBeG7SC4QUXE9I4euEFLvBmoY6IbiWTSakHOqEVxBSCbiqBA6vfpyQyBWE1EI/9dsJaVhFyOT1cEB/TfthWCZCmoEMop8RAA8cP4XjPCHtO+F4hZCZAihDAyFzFxEyHyz3+dDmAuhnITy7CMa3OEFIF8xnaSkh3flwbCJkWRYhywHjy58lZMUwIb3Z7H/NInW0cA+C5fd1UIocsZEouRqg8V/cL4jImJYU0MfYf2sV2Le8YVyYFrGmCdMSlmdjWoflxZhWWmvAtB7UUhbYDEqaEhN3qZrmiIVbr6Z5UsldrqaFtDoicQPulLSUVq4j27lRNS2TUhYojGk9yeYjatpIOgCzStpscfM3YNqQNhcjG6f9AUyb0sotLG0/gWkbG6f9cUxnQjrD/hKmHWn1ndjO+5jOSiv34LPnMO1jdTJkTOek1clLS+ez+hluTJdiuhDT5ZjGeclp45fT+jKllZu0ucwnm8lWspH0kxikVpFd1EyGyHqyibyH/3lWu7eYbIfrJjII561kkL+ZP8D/nH8UjqP8Mf6n5F7iJ9X4X3AbIDWPrCMDUG8z2QbHanjWT9qwtWE890PJOkhtIhVwpwXaj8F1K5StIWvh3jbMDcF1CK474TwINc34xp4BKGUIRsruXwb1FkCbQ9BSJ9mFKT+ZC+3vgtZ3YL9sXmtwPH442P/S3ZXWkz818kpSA6nCVK6elEF6Ec5+GOr6oV8GAdbGANmg1p0NubVQyu7ugFFuS82qE/9/7zYcwZeNZzVCw09aIb8K7rDSfoTFxDkq7WxWZ+rHXnbA3QGcrwbjyxA3rGQHYmoI294O4xhCnMyCMTHorMPnNiF0p+DzQ1hjCHC9CmE9iGe/OiKtrh/LtyFm18FYNByOz4PdZ3TC/m/xNoBCJ6TXwj1GQ4vg3hoYWQxHeTEKSa/tv6B+F85mW6rHemidYWniMwqc+nHWjMoGcU7s+Q0Iv9UT4PHFEazB/A6Ym1Z7ANseRsyvw9lXwJOMfpV2LkPKZj1sxxGuxTvDZDIJw+9l+FsBLVzYV4XachjSu5Ar1uCIGaXtuujYtuG4hhEnCnZWIyy2I7X14Lj9ONtdSAEKxranqFCrzco248wYrfTjuMsQd6zesEqtZQjHTdjPMOJbeXZAbWVIzfdj28M4dzbL7XiPPbUKx6FB+0JK2q4+odD11i+UrE7Noewfwtww5gfhmQHIl6lUzWSH0m9Zqp8LZ7AO6ekyhNMA8vnFYHaZOtN1KAFiyOuKVPoi7NkzMUwVQ/2SCZx18daVMfyzsE3nW9bSmpT03I6YG0hx6sVmoPX+xXFNSaMBNhNlLtuxP02Ob0Ve34X0sxmgtAnlW/+XzlShvf4JVKXIqc3qWZmVkt6BvKTITTZaDZtaO6xmDLn1y2lU0TCbVMyMt65xyDoVyltRkjM5vE6F87jG6VQhzeYRwxleloL0RMouQ+z0Y3pQpYUvyuALuaH4ArkxhDqE9bEBJe0QYrYfyhiU1qBkUe6F1TZXXiDXS1QOHpcY21JQ00bzf6M5/0FN5c++oI25Whv+nBRFr4cyBVca5Qyhjo+pGm6cwv+W9tUo88s1sIa9hSkO2pamQRS8K9QwpPanyOBNKv7LcN5bVe2o6YO1SPVrVFxr9KzQ17CqpZQemD2laMNNKWrpJ+NWyIVy7X8BHyko9ePcGezWqTJ/UOXZAWh9o8or43YZ64FxtkI3xdoYvxy/kF480Q4BjJekwWgQtU1sgrz54hz/Rnsohdfhc1rti0u5sguknAb7C59mUFPkavq8tXFNtEaVOYxrJA2HZSj3N2Mvq1P5oTQKYfJLwdA2aG1c0yqjXoVjGVI11o4ULtPliYLDsIrxbcgpsdQYNN6eSEv/OFTTNb0yy3SNM5GmxyFxmWp1/XN41LQCs2E3qZAZShvBIJ5Zn+NwWQ81BtJ0yPa/IZMVDTCIM9A03+QvSPN+aHUzSp6Lrww2ob7QNM44jDStNg6ndLky8altKC8UfK1S535x/dv/JVjdmoLANnUNth15OIYj2IyW57h2/2epIF3XzSTtWGMB6YDcUtCei7BkFpT5QZougjtdkJsOpdOhpAhqLFbvFyHGlqJOmgn1lqC+U9pYBOf5kO9BWddB/JhnuTlQfz60xZ5tJ93YRzu0thhrLsK250HpXLi2q/XYE21QsgTyLD0DpaHS33x4SlnrzFL1ozLSTij3p2Y4cVSzsEdtZPMgtwjan6nebYG2Z2F7bPys/w5Mz0+Ns0MdaQvCiLXM2myDEc3FHCtdAteFUG8x9t+Cc1ZGOx/n0AH3lbm04whYzxXqXJV6DD5d6h2GIza+ufA7PqsWhMFMHM04/NrguhBGztqfAXc7UVMsgCen40wXI/TaVZix2c7F3PisFEy14WwYVBkMpkN6HhwzUrBbhGdlLIvSWpsIu6V4f7yWMr8W9dyGkFuAOQUbbZjrRFyxu2UqLhfhPC7sdSlSYjvWasEZL05RSAdSrzJ6jTqVPhakjUTpj+E2fSwaVfv/Bo8orWj3l6iY/iJcGNRbECZsXItTPX9Zywp/jntr+lFPaPk3IZfuyRma4K9Bj82E+2CtCLlClTBHmCFMhXPjhJY2wfPzod5OtOMVebaWxumPeYLytQVqbkUfA+uDV5ylyS7yNXKRnwPAOxn0KkKJDc5ROK6FgyfNdAdZicdOyEXp5kPF5XXRI3TzQZev7gjdcoifHLi2xUu3wJOVcF4IxzAct8HxKBy/h0MiVjg3w7ESjj1wCMlRuvhgdk7dUUgMHMzIxMT8gzURNZFfCI3PP9SUlWf9OV1O/gIHB70vO+Txst6XHXI68XrQZsMneg7pDaxgWB3eMBseu9F70KkkVh10ONWE2u8iLbHmYLhOTVgKMbH6oN6MiX4tMXSwpk5NFJeqiRw/DHLooNeTp1RdcIn6zLRmNeFROug/lInD7T9kNLPryoPF1XhjwcGuZUriUOOUusqWLLoAZgkiAA4e4LiA7IWDI4QOAl4GIfUMnN9gKTp4cHgQO+44mOmoUxJZWWoCoMESrQftDLQnIWGwYMm0gy43JqYeNEKCVtJw1Fid96d3B/PefbYyz3+cNgIeG6H9xoO8O6/FQKfQavzXIfVwNcO1llYfdOSFW0yQp7SO1hALlEbg6oBrFa05aMuLHqMNQEAN0fmc9Q/hP3Dxl+ntL9NrX6bPvExHX6aQjT9Hb3+OXvscfeY5Ovocy55+sTnvhRe9eXt/S38Ll7wX6fCL9PFfl+Y9/uvGhsep8VfTf8U2ux96VW+vW/Asfiw072BJdZ3toP9g9ODCg8MH9x68/WD84DMH/09b19fSRhDEd/aimGA9jauFiI4ShNRrEWISm6q9MyZUyEMl/kHxoSRomicTyfXZvPimIgilfal+g1xj2l7a6tlPEL9B/QTVb5DOXrX44LC/2dmbndnbmWU5OG7vqua7qN3U+K7d+nNaH52Xx4Se1ruDMXneaVfdq8bqgXm83IKrbdeN94NcPNvk1279MrwlPyWrSBlz/26w5fXHSh/BeEtmpXwlf5K38p7qprMpb8YY2yCr4tHOES8eQukAdvaO93jlBFhuIXeRU4xsKcu714fXD9cVG0yjIcJYEPN4SngmevCpGEVNxHFM9OLv0HWIN0OyUkKiGz8NzyGKIRyhelhM43Egg4GBVzgQmMYA+ekju14xi34RwB5CSYAhZudirB1UoDIOOshPkargQBOuoQU+lYFKD6g6bRU7rMoc1mTXrMV8Pu8kqlxVeJM3lRZvKZ7OR/E2T1zhcWBxZWGhDWyyt/xpll5KWL1A9WLic39YS1sbmcTu/v5gwnqfzqzWlEplMLFmd1C/VYv2ooM1qyO9eCsy+ZawbFIpm5aSstpThazVHkyWZaNLNrqCSRIsVcpqMAmWSBUsEUxqZe0+kY9b4ZY0We6pmLYqs5P8Qosdk6Cu4Ap/vfxmmT93xrDowLFTdfhkow/Hf8DP88d4dt6P52d9+L2Rwa+NJ/itEUab0IjG0Yay8UIP4zRhRp/Bl/oIzumDmNAzOEswCHo0jOGJDZyIRjAaWcJIdAgvI1eRm4jyTnuITDcOhAGjkytT6GmbQl/HFJJqja6CqTGaktvJnaVpmndcTlK7Y/8DYj48zj+tG3iNdutUgRgF3O0th2d/AUSjGrYNCmVuZHN0cmVhbQ1lbmRvYmoNMTggMCBvYmoNPDwvQXNjZW50IDEwMDAvQ2FwSGVpZ2h0IDcyNy9EZXNjZW50IC0yMDcvRmxhZ3MgMzIvRm9udEJCb3hbLTYwMCAtNDE5IDE4NTIgMTAzNF0vRm9udEZpbGUyIDE2IDAgUi9Gb250TmFtZS9GQUFBQkgrVGFob21hL0l0YWxpY0FuZ2xlIDAvU3RlbVYgODAvVHlwZS9Gb250RGVzY3JpcHRvcj4+DWVuZG9iag0xMTcgMCBvYmoNMzE1MjgNZW5kb2JqDTEyMSAwIG9iag0zNzEyNA1lbmRvYmoNMTIzIDAgb2JqDTE2NDY0DWVuZG9iag0xMzAgMCBvYmoNPDwvREEoL0hlbHYgMCBUZiAwIGcgKS9EUjw8L0VuY29kaW5nPDwvUERGRG9jRW5jb2RpbmcgMTU3IDAgUj4+L0ZvbnQ8PC9IZWx2IDEyOCAwIFIvWmFEYiAxMjkgMCBSPj4+Pi9GaWVsZHNbXT4+DWVuZG9iag0xMzEgMCBvYmoNPDwvTGVuZ3RoIDMxNjgvU3VidHlwZS9YTUwvVHlwZS9NZXRhZGF0YT4+c3RyZWFtDQo8P3hwYWNrZXQgYmVnaW49Iu+7vyIgaWQ9Ilc1TTBNcENlaGlIenJlU3pOVGN6a2M5ZCI/Pgo8eDp4bXBtZXRhIHhtbG5zOng9ImFkb2JlOm5zOm1ldGEvIiB4OnhtcHRrPSJBZG9iZSBYTVAgQ29yZSA5LjEtYzAwMSA3OS4yYTBkOGQ5LCAyMDIzLzAzLzE0LTExOjE5OjQ2ICAgICAgICAiPgogICA8cmRmOlJERiB4bWxuczpyZGY9Imh0dHA6Ly93d3cudzMub3JnLzE5OTkvMDIvMjItcmRmLXN5bnRheC1ucyMiPgogICAgICA8cmRmOkRlc2NyaXB0aW9uIHJkZjphYm91dD0iIgogICAgICAgICAgICB4bWxuczp4bXA9Imh0dHA6Ly9ucy5hZG9iZS5jb20veGFwLzEuMC8iCiAgICAgICAgICAgIHhtbG5zOnBkZj0iaHR0cDovL25zLmFkb2JlLmNvbS9wZGYvMS4zLyIKICAgICAgICAgICAgeG1sbnM6ZGM9Imh0dHA6Ly9wdXJsLm9yZy9kYy9lbGVtZW50cy8xLjEvIgogICAgICAgICAgICB4bWxuczp4bXBNTT0iaHR0cDovL25zLmFkb2JlLmNvbS94YXAvMS4wL21tLyI+CiAgICAgICAgIDx4bXA6Q3JlYXRlRGF0ZT4yMDIyLTA2LTA4VDIzOjI2OjAwWjwveG1wOkNyZWF0ZURhdGU+CiAgICAgICAgIDx4bXA6Q3JlYXRvclRvb2w+TWljcm9zb2Z0IE9mZmljZSBXb3JkPC94bXA6Q3JlYXRvclRvb2w+CiAgICAgICAgIDx4bXA6TW9kaWZ5RGF0ZT4yMDIzLTEwLTI0VDEzOjE5OjIxKzAyOjAwPC94bXA6TW9kaWZ5RGF0ZT4KICAgICAgICAgPHhtcDpNZXRhZGF0YURhdGU+MjAyMy0xMC0yNFQxMzoxOToyMSswMjowMDwveG1wOk1ldGFkYXRhRGF0ZT4KICAgICAgICAgPHBkZjpQcm9kdWNlcj5Bc3Bvc2UuV29yZHMgZm9yIC5ORVQgMjAuMjwvcGRmOlByb2R1Y2VyPgogICAgICAgICA8ZGM6Zm9ybWF0PmFwcGxpY2F0aW9uL3BkZjwvZGM6Zm9ybWF0PgogICAgICAgICA8eG1wTU06RG9jdW1lbnRJRD51dWlkOjMyMmFkMmI4LTJiMWYtNDFmMS05ZDJkLWU3MjU3NDVkOTdiMDwveG1wTU06RG9jdW1lbnRJRD4KICAgICAgICAgPHhtcE1NOkluc3RhbmNlSUQ+dXVpZDo3MWQyOTM5Zi04NTUyLTRhYWItOTM0My1lMTIxOTY5NTc0ODI8L3htcE1NOkluc3RhbmNlSUQ+CiAgICAgIDwvcmRmOkRlc2NyaXB0aW9uPgogICA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NCmVuZHN0cmVhbQ1lbmRvYmoNMTMyIDAgb2JqDTw8L0ZpbHRlci9GbGF0ZURlY29kZS9MZW5ndGggMzkwOT4+c3RyZWFtDQpIibSXW3PbuhHH3/Up8NIZp8MwuIPIm2KxjhrfKtG5dfrgYzsn7jhWYjsP/fZdACIJyNRSOYHssQlAELD/xf6wyx8TRij8vmREaKKMJlffJi+hScm3iVHueeefzNCSCQY992nf+zr5QO77RV72q7xpJq+ahpKKNF8mMCzhO1SQ5nry74PZ7ePV3eXtt5uHF4wcvCanK+IaixewxMHN4/eV690/3vr+H7d3/nn79D8/K4w++vbl1dXN96cb17wmX9xj9UAu/bfjyfd+6Orq50NohFH/tUdytbp/uozmrle7vSdPX13zhnzzWz09BXPJ959/3K2NCBOuyxf/af45qZvJvyY/Eo9WolRKUwHCtziW67KCR/Br1xlwa7pU8C4jjK3dq2yplQzu5fIVo684dcZxQah97Zv0NfVP4m2fuuZJbDiHEzLSWm2V31iJklNDlbE+ODgvjeVWcuYMeDX/Rslstam4ZFwRSVVZaUupaGX74SAdPjJqLT+0mSwtXbvAT+wGghvAKgUqygoiDv5bSR7+nPwgYVc3JNyCMMltRv02zFJwh99l3YQ1mXct7ZtfJ1/+7gVES7jvspLydfeu63ZGhckbNsZHNeQDOC9K/nRnxgMRjFWlqMBlVsI8FQ7u/MEfzeranc3Pq6fodDq5zh7zTLAWXiw8UKHxIsLCj7DQd6vEHtCi7921vV31c25KxaVfeswJXMDnTI84wfXI4er6ZsgdHIJI8U132KoMp+8bO7nELcTkNpfAOlXvknVvZ5eAt7nZ0SXWlJJWqUsWN99XD3DNvfQ30/IrdIJXzleP4W50vnrqm6v7xyFnCSUHYgesk8FZrrGTs9xC2+MnjtC7trczP8DrrvEj4CAolamzmtXT5R059854WF3/9De+7z2R3kP3ZB5c9/hzMK6k1KV9FlecMbihvbPWzZ3c5RZTIKky1YC7OOMl7y+ctrurw2TFSw3R5RYfc5gMl2Hir7+R1ZfgmF/2nM9+IRJDiIa8ek0uw4wkVAPVPueOx+xQWnGRYbUAcfyZD/Nc2hs7hCTbuo75e0YYW1pl13VM/b7+SBb18swJuFgcuke9DM46dp1mFtSfLVxvNve906nvfRqsGuL7E1Oc7ZLGRHPBPQWRaif6RfPf53ZHlxxmd7abFLNbKAAuPSvBdOG8rpUartaiewe1P9flhgabEBCQZkOBoV6BMVWhzLCK+DLAVGS8czAdMKcUiifxA68BdiiAWgaNLqHmpKHO3QfkyQaDjGsFM9p3lfrjxZIcesJPPb7vgfgG/uYNuTgNRDdLsmym58f1bJzp7fryIb1dYkd0r/Fg9vFwlOjtVucDervVQkPhr016MowW/n3GmnGgEfOz8YzEVYtzYr4wAWelC6XFOM7bNeSkebuKDuYodABmhsGsGdREjFJu90VzusMgzopCZW9inOeB5NnFsvGpOFA8dc2QvP2oI9z3/hGKF38HvLoI353/CvOIG/JBj3iio753BVA/H6UesTsf9ojd6zweH6CC7OfOQfId8jhmfzbusQhswY8VCBbA59oWlvFx8BEVOclHdHToR/EDrQpDH955uFTwemb2hX66wyD6QsEUFqP/V1I2IiUfvoiaDt9eDuC7HMUXsTsfvojdQqpSSJkeA1cF9+FvCsWrcYYxEdkYxkKJ61IIk4pgBTVOhILUrQLNUo+TjGjJSTKipiM5CiUOIxjJgoEDLFwMel8kpzsMksxhKaHWJB95hI/7fH208Mn54pz0n8xP5k09I33qXszWed8n+sWncfAR5fnAR8R34A+qHzQ/RhMxPx//iPlC2tIwlprPCu7514WQw1VvQiamIRv+WPy1KTzWwKsAPYPaXWo2Dj6iIif4iI4O/F4HpHA4AQR8pmGCgHtE7gv8dIdB8KkqJZQkIfTnh+/qRY/9bNpERXsu6hHZ+ahHlHfU99IPZrPFaLpH7M6HO2J3h3t8ZLyQrM2Uchx3TEM23LGoa3GPNbCKrnO8KIQYvrQSDhEVOXFHdHS4RzEEl4PEcKeOOEOp5vvCPd1hCHfuz0mscT87dG5vzhbkMNBbk+npJ0/zB9d/65vhRqgD84ezOWGvh6/kBEBEbT7KEcEt5ZFiL3iMcsTufJQjdgtNy0qb9KQ0L6w7BLtDRscEZEMci7Q14okAobVHXEte7FTKIypyIo7oaBGPA4gClgjivNKl5oxSKvaE+MYOg4gbVWpmWsRPnNun89OA79szn8Vnc987PVr6J5leuNF152wRT5n63nhax7RnAx6T3wGf6A9X2NFoMY+Zn417zHwhFeQPmZrPWWGc+6kqqBpP76iIXOyjIdiyH4vQggX2lSmYGk/vmIqM7GM6OvZ7HQeilFh65wZcyhS8HLB9sZ/uMMg+JA9XIsbsr8vzs76QP59//jwldRhv6sV5VPL/tZoeE58PfkR/B3/vgIPZyflYtsfszkc9Yndb0ycHpwojfD1cWL4D9JiGbNBjsSdMKa1MNVS2qPzNVRWKVePMIyJyMo/I6JiPQkiXosKYV7qsaGXt3kr6jR0GmYfEUVHVMt98JhG7z9j36b+Z/VamR1Tngx0R3sHeKz+YNZ9HYUfszgc7YreAzzbOi1fK50apzTjomP3ZQMcCrs3usQJFQ3YXlhd6F9IRFTlJR3R0pEfxA5W9xkgH2CwVlCq9L9LTHQZJF/BqaG1L+oUv2o9CXR/RPT+ZN/WshduPz3eHGxGaD25Eawd3L9ZpHYUbsTsf3IjdAtJGpU16SNIW1uPNxunGBGSjGwsyDtlObAhgBWABAkxhIJO7luV0nHFES07GETUd41EYAeMUYxwcAPeFtdbsi/F0h0HGmYIpomX8w2m9IPUaYnI8DxW9w/t3qnVEaD7GEa0d471Yp3WUccTufIwjdgtIGELK9JA4K4xnXBWV2iGLYyKycY4FWpvFYxHahCyujCi0seOEIypyEo7o6AiPgkiU8MKEEA6mUMso/O2L8HSHQcIprFyZNeGLehbV6BdHb32nIYt6GUYWh+5RL9OK/ReBR3TnAx6R3gHfa3fSR4FH7M4HPGK3kNa/CyZnJovK50RaCD1c7yYoYhqy8Y6FXZvXYw2ikNJX7YWqRCBf6HHqES05qUfUdNRHkURLhlHPrClZpSgVYk/Ub+wwRD2rYGrF1tRfvHnjAa49ziGXe87PFufkuNnM7tMdGMdUZmMcE9oyHil1QscYx+zOxjhmd8t4ckKigFLR172cj9fuqIZcjKNBts7pqYZKebIreHI1XrVjKjLSjelo6Y5jCLasMLphaW6gxDdyX3SnOwzSbVysqZbu5Tty5AlehBx+/jvVOiYwH9iIxg7sXuTBbPluFGzE7nxgI3YLrUouZHo4rJDMgz0ONWZ/Nqix2BKmlHbDfs0L7uzXBqoQNc40IiIn04iMjukofGgJ1yvCtDawt6BUV/tiOt1hkGkFdZO2LdMfG4/vaUD5g6e3qRehe+x7m2n71zBHNOfDHJHdYd7rPpjxs1HMEbvzYY7Y3WEen5eGvO0cz8cxx+zPhjkWbm3uju1nivvczbUtAJ5xzhEVOTlHdHScR/EzxrnipdSG0uevE5kwTzYYpByeUovg9Xp6VC+WZHoRWD/x/5v5+5qc7VyGb5eUj+LtqjqIe1kH0/N6FOLtVudjeLvVXQkeH4YqKuH8zwolhxNdQhiiIBvFSDS1EMcKuNIeYkspVB07FODbNeRkeLuKDuEoelxixxCGIkVpRhndW/md7jAIMdfl/3kvm94mYiAM3/MrcuRQjL/GH1JVqa1KVQSiasOhQogL4sSFE3+fmfU42VTFCermvSTpdtePx5nXfkKUe4gfZNE/Pt1fPi13Og/KXC7Xg0q3wd6V+ubm/ulgsAfzXi7Zg3kHPg2efUHO1ykWZI84nUfzXyzXow7rwZ5X4EuroPpyluoRwR5UsWSyB3Vsoz3rHz6d4yjanocmHrr6U0V7n/BitJ3jW5xG++rz4/p2Cu7DlOMv98slfFDtcgkfFLxN+K5iKfhgwgfzXi7hg3mHZE1Jef+bYm2d/DuWwxEfFbBYxEed1iM+L4A7eop4sZkj/rJ/7GVvUMWSER/UsY34rIEORdxmwyNbx0t0oojvE16KeE18B2nCr6f0asbl4+X7WcTvPt1tbl4X80HFy8V8UHSP+V7Vvd4XZz/P4WD2y4V9MPtu6vPZhzNOuZznZz4dEfdRCYvFfdR1Gvd5CZF8UxJOfcn5cNoHRSyZ9kEZPe27MjjseaTqskA1BWuDblGu8CQjVZmqWz/crqYp/1mvfq/bs256PhpHaXqC/5RXvfJr9cico0jFJYYUW/T1H6zp2gzka+bF+h/QESXJRhaBZTXe89JOCnPEBwCutsDBSx6Gi8Q/TgsMlySwEYbLZDyuuCqRwXWKs2RsxbWKc9XUiltOF2RbxzWL4+O4OBwuRd5Wge2Sq0ke2C41skLg2sXbamLAtYv37AxAXKjGR1y7eJLRce3iUzWWgO1SAj8bX5n3IxTJE/GoQEdSIEiSlAazJOXBNEl5ME9SHkyUlIcyJcXBVKm3J8yVOhAmSx0Is6UOROlS58F8qQNhwtSBMGNSIE6ZOhDlTJ0Hk6YOhFlTB8K0qQNR3hR4KSNQmxoPZE0NBpOmhoM5U8PBlKnhYMbUcChhajSYL2ljwnRJeTBbUh5MlpSHciXFwVRJeTBTUh5MlBoP50nKQ2mS4mCWpDyYJCkP5kjKQylSjMkQAR1JgSBJUhrMkpQH0yTlwTxJeTBRUh7KlBQHU6XenjBX6kCYLHUgzJY6EKVLnQfzpQ6ECVMHwoxJgThl6kCUM3UeTJo6EGZNHQjTpg5EeVOiyqMCvUmBz73J18xH8cLFvZXjvRVHYbaWMgd+bvHalNdeT05rGCdKsVdbYe8+FS3IumcULYpOBBRNvqZaUbQsIkEoWhGLgHWJsyIRsDYRC0we1ifigORhjSIGGAOsU0QAQ8S1ShZ3wLVKlVMN1iqifpZgreK9WAOsVXwopmRYq3gKJmdYq/hUTCq4VmHjo1IBq6mW4isPX2mgRVeb1btr/11UcL35ufI1GcvbLPHuzo9tfqy+njM6WUvZ2hj1vfC71XfXrlmeInm+VttneSZetWtEu3uC3kfy/2sd71qvyVjpIqzP5d6Lb5sPq5sNr4k1KWZWZepr4xKHgKrn2JHLsqYh26lrHNcd99fC28CbaxKLSjnPfjMFF3iJy2w1/gowAKmnz/ANCmVuZHN0cmVhbQ1lbmRvYmoNMTMzIDAgb2JqDVsxMzUgMCBSXQ1lbmRvYmoNMTM0IDAgb2JqDTw8L0ZpbHRlci9GbGF0ZURlY29kZS9MZW5ndGggMjk3Pj5zdHJlYW0NCkiJXNFLa8MwDADgu3+Fju2hOM8+IAS2dIUc9mDpfkBiK5lhcYzjHvLv51ilgxkS+JBkJJlX9bnWygH/sJNo0EGvtLQ4TzcrEDoclGZxAlIJd1f4i7E1jPviZpkdjrXuJ1YUwD99cHZ2gc2TnDrcMv5uJVqlB9h8Vc0WeHMz5gdH1A4iKEuQ2PuLXlvz1o4IPJTtaunjyi07X/OXcV0MQhIcUzNikjibVqBt9YCsiPwpobj4UzLU8l88zqms68V3a0N66tOjKInKVUkWlMVBKcVyiqV7UhqUUeaeMrMjKSedSHvSM+lIqkinoDwinUkx6YWUkC6kPOiQkKiXA/WSH0hZGPk+2zq8fyN4bFbcrPVLDQ8ZtrnuUWl8vLWZDPiq9WO/AgwA7aKVvA0KZW5kc3RyZWFtDWVuZG9iag0xMzUgMCBvYmoNPDwvQmFzZUZvbnQvS0ZUUlRFK1RhaG9tYS1Cb2xkL0NJRFN5c3RlbUluZm8gMTM2IDAgUi9DSURUb0dJRE1hcC9JZGVudGl0eS9EVyAxMDAwL0ZvbnREZXNjcmlwdG9yIDEzNyAwIFIvU3VidHlwZS9DSURGb250VHlwZTIvVHlwZS9Gb250L1dbMFsxMDAwIDBdMiAzIDI5MyA0WzM0MyA0ODkgODE4IDYzNyAxMTk5IDc4MSAyNzVdMTEgMTIgNDU0IDEzWzYzNyA4MTggMzEzIDQzMSAzMTMgNTc3XTE5IDI4IDYzNyAyOSAzMCAzNjMgMzEgMzMgODE4IDM0WzU2NiA5MjAgNjg1IDY4NiA2NjcgNzU3IDYxNSA1ODEgNzQ1IDc2NCA0ODMgNTAwIDY5NiA1NzIgODkzIDc3MSA3NzAgNjU3IDc3MCA3MjYgNjMzIDYxMiA3MzkgNjc1IDEwMjggNjg1IDY3MCA2MjMgNDU0IDU3NyA0NTQgODE4IDYzNyA1NDYgNTk5IDYzMiA1MjcgNjI5IDU5NCAzODIgNjI5IDY0MCAzMDIgMzYzIDYwMyAzMDIgOTU0IDY0MCA2MTddODMgODQgNjI5IDg1WzQzNCA1MTUgNDE2IDY0MCA1NzkgODkwIDYwNCA1NzYgNTI2IDYyMyA2MzcgNjIzIDgxOF05OCA5OSA2ODUgMTAwWzY2NyA2MTUgNzcxIDc3MCA3MzldMTA1IDExMCA1OTkgMTExWzUyN10xMTIgMTE1IDU5NCAxMTYgMTE5IDMwMiAxMjBbNjQwXTEyMSAxMjUgNjE3IDEyNiAxMjkgNjQwIDEzMFs2MzcgNTIwXTEzMiAxMzYgNjM3IDEzN1s2NDZdMTM4IDEzOSA5MjkgMTQwWzg2MV0xNDEgMTQyIDU0NiAxNDNbODE4IDk4OSA3NzBdMTQ3IDE0OSA4MTggMTUwWzYzNyA2NTEgNjM3IDcwOSA3ODYgNjQ2IDYzNyA1MDggNTM5IDc3MCA5MzcgNjE3IDU2NiAzNDNdMTY0IDE2NSA4MTggMTY2WzYzNyA4MTggNzA0XTE2OSAxNzAgNzAzIDE3MiAxNzMgNjg1IDE3NFs3NzAgMTAzNyA5ODUgNjM3IDkwOV0xNzkgMTgwIDQ4OSAxODEgMTgyIDI3NSAxODMgMTg0IDgxOCAxODVbNTc2IDY3MCA0MzMgNjM3XTE4OSAxOTAgNDI1IDE5MVs2NzcgNjg1IDYzNyAzMTMgMjc1IDQ4OSAxNjc2IDY4NSA2MTUgNjg1XTIwMSAyMDIgNjE1IDIwMyAyMDYgNDgzIDIwNyAyMDkgNzcwIDIxMCAyMTIgNzM5IDIxM1szMDJdMjE0IDIyMyA1NDYgMjI0WzU4OSAzMzUgNjMzIDUxNSA2MjMgNTI2IDYzNyA3NzQgNjIwIDY3MCA1NzYgNjU5IDYyOV0yMzcgMjM4IDgxOCAyMzkgMjQxIDUzOSAyNDIgMjQ0IDExMjggMjQ1WzYzNyA3NDUgNjI5IDQ4MyA2MzMgNTE1IDY2NyA1MjcgNjY3IDUyNyA2MjUgNjM3IDM2MyA2ODUgNTk5IDY4NSA1OTkgNzU3IDgxNyA3NzQgNjE1IDU5NCA2MTUgNTk0IDU3MiAzMDIgNTcyIDQ5MCA1NzIgNDg3IDc3MSA2NDAgNzcxIDY0MCA3NzAgNjE3IDcyNiA0MzQgNzI2IDQzNCA2MzMgNTE1IDYxMiA0MTYgNjEyIDYxOSA3MzkgNjQwIDczOSA2NDAgNjIzIDUyNiA2MjMgNTI2IDU2NSA3NzAgODc3IDYyOSA2MTcgNTIzIDY1NiA1MjEgODM2IDYzNyA2MzkgNTM5IDEyMzggOTQwIDY0OCA3NDIgMzEzIDU0MiAxMTk5IDMyMyA2MDRdMzIwIDMyMSAzNTQgMzIyWzYwNCAzNTQgNjg1IDU5OSA2NjcgNTI3IDY2NyA1MjcgNjE1IDU5NCA2MTUgNTk0IDYxNSA1OTQgNzQ1IDYyOSA3NDUgNjI5IDc0NSA2MjkgNzY0IDY0MCA3ODIgNjM1IDQ4MyAzMDIgNDgzIDMwMiA0ODMgMzAyIDQ4MyAzMDIgNTAwIDM2MyA2OTZdMzU3IDM1OCA2MDMgMzU5WzU3MiAzMDIgNzcxIDY0MCA3NzEgNjQwIDc3MCA2MTcgNzcwIDYxNyA3MjYgNDM0IDYzMyA1MTUgNjEyIDQxNiA3MzkgNjQwIDczOSA2NDAgNzM5IDY0MCA3MzkgNjQwIDEwMjggODkwIDY3MCA1NzYgMzIyIDY4NSA1OTkgOTg5IDkzNyA3NzAgNjE3IDM2MyAxMDI4IDg5MCAxMDI4IDg5MCAxMDI4IDg5MCA2NzAgNTc2IDI3NV00MDQgNDA1IDYzNyA0MDZbNjg0XTQwNyA0MTAgMTEyOCA0MTFbMjc1XTQxMiA0MTQgNTQ2IDQxNVs3MjkgNzg3IDkzNiA2NjIgODk2IDg3NyA5MDIgMzAyIDY4NSA2ODYgNzA0IDYxNSA2MjMgNzY0IDQ4MyA2OTYgNjc1IDg5MyA3NzEgNjMyIDc3MCA3NjQgNjU3IDYxMSA2MTIgNjcwIDY4NSA5MDIgNzcwIDQ4MyA2NzAgNjI5IDUyMyA2MzkgMzAyIDYzNSA2NDEgNTc5IDQ4MiA2MzkgNjMxIDMwMiA2MDAgNTc4IDY1MSA1NzkgNTEzIDYxNyA2MjkgNTA0IDYzNSA1NjMgODU0IDgxMCAzMDIgNjM1IDYxNyA2MzUgODEwIDYxNSA4MDcgNTY1IDY2NyA2MzNdNDc5IDQ4MCA0ODMgNDgxWzUwMCAxMTEyIDExMDAgODIyIDcwMCA2NjkgNzY2IDY4NV00ODkgNDkwIDY4NiA0OTFbNTY1IDc2NyA2MTUgMTA0NCA2MzZdNDk2IDQ5NyA3NzUgNDk4WzcwMCA3NzYgODkzIDc2NCA3NzAgNzY0IDY1NyA2NjcgNjEyIDY2OSA4NzcgNjg1IDc3NiA3MTkgMTA4OSAxMTAzIDgwNiA5NjAgNjc3IDY2NyAxMTI3IDcxNiA1OTkgNjI4IDYwOCA0OTkgNjQ3IDU5NCA4ODYgNTI0XTUyOCA1MjkgNjUyIDUzMFs2MDMgNjU0IDc1NyA2NDkgNjE3IDY0NiA2MjkgNTI3IDUyMSA1NzYgODg4IDYwNCA2NTYgNjE2IDkyMyA5MzQgNjc3IDg0NSA1NzUgNTMxIDkyMyA2MDkgNTk0IDYzNSA0OTkgNTMxIDUxNV01NTcgNTU4IDMwMiA1NTlbMzYzIDkyMiA5MTUgNjM1IDYwMyA1NzYgNjQ4IDU2NSA0OTkgOTA5IDEyMzMgNjQ2IDYzN101ODJbODQxIDYyNyA3ODggNzEzXTU4NiA1ODkgMCA1OTAgNjA0IDU0NiA2MDVbNjg1IDU5OSA2ODUgNTk5IDY4NSA1OTkgNjg1IDU5OSA2ODUgNTk5IDY4NSA1OTkgNjg1IDU5OSA2ODUgNTk5IDY4NSA1OTkgNjg1IDU5OSA2ODUgNTk5IDY4NSA1OTkgNjE1IDU5NCA2MTUgNTk0IDYxNSA1OTQgNjE1IDU5NCA2MTUgNTk0IDYxNSA1OTQgNjE1IDU5NCA2MTUgNTk0IDQ4MyAzMDIgNDgzIDMwMl02NTBbMF02NTMgNjY1IDAgNjY2WzQzMyAwIDMwNV02NjkgNjcwIDAgNjcxWzM2MyA3NjQgNjk4IDU0MiA2NTkgNzY0IDM1OCAzNzUgNzY0IDc3MiAzNDQgNjc2IDY3MiA2NTJdNjg1IDY4NiA3NjQgNjg3WzQyMiA0ODQgNzk0IDcyOSA2OTcgNjgzIDU2NyA2NjggNzE2IDY0OCA4NTQgODAxIDcxNyA3MDcgNjk3IDI3NSA0ODkgOTE1IDM1OF03MDYgNzA3IDY3NiA3MDggNzA5IDY1MiA3MTBbNzI5XTcxMSA3MTQgODU0IDcxNSA3MTcgNzY0IDcxOFs2OTggNTQyIDY1OSA3NjQgMzU4IDQwMyA3NzIgMzQ0IDY3NiA2NzIgNjUyIDc2NCA0ODQgNzk0IDY5NyA2ODMgNjY4IDcxNiA2NDggODU0IDgwMSAzNTggNjk4IDY3MiA2ODMgODAxXTc0NCA3NDcgMCA3NDggNzQ5IDM2MyA3NTBbNTY2IDQyMyAyODZdNzUzIDc2MCAwIDc2MSA3NjMgNjEyIDc2NCA3NzAgNjM2IDc3MVs3MzEgMzYzIDU4OCA1NDIgMzg3IDU0NCAzNTRdNzc4IDc4MCA2MzYgNzgxIDc4NCAzMDQgNzg1WzM0MSAwXTc4OFs1NzJdNzkwWzEwNTIgNTQyIDAgNTcyIDAgNTMwIDEwMjldNzk4WzEwNTIgOTI4IDEwMjkgMzQxIDM4NyAxMDIzIDEwNTcgOTI4IDEwMjMgNjk2IDc5MF04MDkgODEwIDc1MSA4MTFbNDYyIDUwOSAxMDE0IDEwNTYgNTU2IDU5OCAxMDE0IDEwNTYgNTU2IDU5OCA5NzIgMTA5NyA2NjVdODM5IDg0MyAwIDg0NFs3NzAgNjE3IDc3MCA2MTcgNzcwIDYxNyA3NzAgNjE3IDc3MCA2MTcgNzcwIDYxNyA3NzAgNjE3IDg0MSA2MjcgODQxIDYyNyA4NDEgNjI3IDg0MSA2MjcgODQxIDYyNyA3MzkgNjQwIDczOSA2NDAgNzg4IDcxMyA3ODggNzEzIDc4OCA3MTMgNzg4IDcxMyA3ODggNzEzIDY3MCA1NzYgNjcwIDU3NiA2NzAgNTc2IDY3MCA1NzYgNjI1IDBdODkyIDg5MyA0NTQgODk1WzEyMTQgNDIzIDMwNiAzNDEgMzA2IDM0MSA1MjkgNTY1IDMwNiAzNDEgOTcyIDEwOTcgMzQxIDM4NyAzMDYgMzQxIDkyOCAxMDI5IDM0MSAzODcgNTQ0IDY2NSA5MjggMTAyOSAzNDEgMzg3IDkyOCAxMDI5IDM0MSAzODcgNjk2IDc5MF05MjcgOTI4IDc1MSA5MjlbNjk2IDc5MF05MzEgOTMyIDc1MSA5MzNbNjk2IDc5MF05MzUgOTM2IDc1MSA5MzdbNTQ0IDU3NSA1NDQgNTc1IDQ2MiA1MDkgNDYyIDUwOSAxNDAyIDE0NjcgMTA5NyAxMTQwIDE0MDIgMTQ2NyAxMDk3IDExNDAgMTQyMSAxNDg2IDkzMCA5ODggMTQyMSAxNDg2IDkzMCA5ODggODEyIDg2MiA4MTIgODYyIDgxMiA4NjIgODEyIDg2MiA2OTcgNjc2IDY3OSA1OTAgNjk3IDY3NiA2NzkgNTkwIDEwMjMgMTA1MiA1NDIgNTcyIDk4OCAxMDU3IDU0MiA1NzIgODU0IDkwMCA1NTYgNTk4IDc3MSA4MTggMzQxIDM4OSA2NzcgNzM4IDU5NiA2NTkgNzc3IDg0NCAzNDEgMzg3IDU0NCA2NjUgNzc4IDU3OSA1MjkgNTY1IDk3MiAxMDk3IDk3MiAxMTQ1IDM0MSAzODcgNjgzIDcyOSA2ODMgNzI5IDY4MyA3MjkgNjgzIDcyOV0xMDIxIDEwMjIgNTQ0IDEwMjNbNjY1XTEwMjQgMTA2NiAwIDEwNjdbNjMzIDUxNSA2MTIgNDE2IDU5NCA2MTUgNjUyIDc3NSAwIDY4MCA2OTkgNzE4XTEwNzkgMTA4MCA2ODggMTA4MVs3MzIgNTQ0IDYxNyA2NzIgNzQ0IDc3MSA5NDcgOTU3XTEwODkgMTA5MCA2OTcgMTA5MVs2MDQgODQzIDEwMDcgMTAyOF0xMDk1IDEwOTYgNjg4IDEwOTdbNjgwIDcyOCA1OTcgNjc5XTExMDEgMTEwMiA2ODEgMTEwMyAxMTA0IDczMCAxMTA1IDExMDYgODAxIDExMDdbNjk3IDY3MSA2NjUgNTI1IDY4MCA2NDMgNjk3IDUzMSA2ODggNzA4IDY0MyA3MTAgODIyXTExMjAgMTEyMSA2MzMgMTEyMls1NjMgNDc2IDBdMTEyNSAxMTI2IDUzMSAxMTI3IDExMzMgMCAxMTM0WzY4NiAzNDMgNjMxXTExMzcgMTEzOCA0ODEgMTEzOVs1MjQgNTMxIDU0M10xMTQyIDExNDkgMCAxMTUwWzYxOCA2MzIgNzE2IDc3NyA3MDddMTE1NSAxMTU2IDc4MCAxMTU3WzY4MSA5NjYgNzc0IDg0OSA3ODAgMTA0NCA2MDRdMTE2NCAxMTc3IDAgMTE3OFs5NTddMTE3OSAxMTg5IDAgMTE5MFsyNzUgNDMwIDM0MSA0ODMgNTAwIDMwMiAzNjMgNTY1IDQ5OSAxMDU2IDg4OSA3MTMgNjExIDcwMCA2MDMgNzc4IDY2MCA2NzAgNTc2IDY3MCA1NzYgNzAzIDYyNSA3MTkgNjE2IDcxOSA2NDAgNzcwIDU5NCA3NzAgNjE3XTEyMjEgMTIyNyAwIDEyMjhbOTI4IDEwMjkgMzQxIDM4NyA1NDQgNTc1IDQ2MiA1MDkgNzc3IDg0NCA1MjEgMzQxIDQ4Ml0xMjQxIDEyNDIgNTIxIDEyNDMgMTI0NiA5MTIgMTI0N1syODYgNTQ0XTEyNDkgMTI1MSAwIDEyNTJbNTU2IDY0Nl0xMjU0IDEyNTUgNjY3IDEyNTZbOTU0IDc3MSAxMzMzIDEwMjggNjk2IDYxMiAxMTI1XTEyNjMgMTI2NCAwIDEyNjUgMTI2NiAzMDQgMTI2N1swIDk4OF0xMjY5IDEyNzEgMCAxMjcyWzMwNiAzNDEgMzA2IDM0MSAzMDYgMzQxIDMwNiAzNDEgNTI5IDU2NSA1MjkgNTY1IDk3MiAxMDk3IDkyOCAxMDI5IDM0MSAzODcgOTI4IDEwMjkgMzQxIDM4NyA5MjggMTAyOSAzNDEgMzg3IDkyOCAxMDI5IDM0MSAzODcgOTI4IDEwMjkgMzQxIDM4NyA5MjggMTAyOSAzNDEgMzg3IDY5NiA3OTBdMTMxMiAxMzEzIDc1MSAxMzE0WzY5NiA3OTBdMTMxNiAxMzE3IDc1MSAxMzE4WzY5NiA3OTBdMTMyMCAxMzIxIDc1MSAxMzIyWzY5NiA3OTBdMTMyNCAxMzI1IDc1MSAxMzI2WzY5NiA3OTBdMTMyOCAxMzI5IDc1MSAxMzMwWzY5NiA3OTBdMTMzMiAxMzMzIDc1MSAxMzM0WzU0NCA1NzUgNTQ0IDU3NSA1NDQgNTc1IDU0NCA1NzUgNTQ0IDU3NSA1NDQgNTc1IDU0NCA1NzUgNDYyIDUwOSA0NjIgNTA5IDQ2MiA1MDkgNDYyIDUwOSA0NjIgNTA5IDQ2MiA1MDkgNDYyIDUwOSAxNDAyIDE0NjcgMTA5NyAxMTQwIDE0MDIgMTQ2NyAxMDk3IDExNDAgMTQwMiAxNDY3IDEwOTcgMTE0MCAxNDIxIDE0ODYgOTMwIDk4OCAxNDIxIDE0ODYgOTMwIDk4OCA4MTIgODYyIDY5NyA2NzYgNjc5IDU5MCAxMDIzIDEwNTIgNTQyIDU3MiAxMDIzIDEwNTIgNTQyIDU3MiAxMDIzIDEwNTIgNTQyIDU3MiAxMDIzIDEwNTIgNTQyIDU3MiA5ODggMTA1NyA5ODggMTA1N10xNDA4IDE0MDkgMTI0MiAxNDEwIDE0MTEgMTA5NSAxNDEyWzEwMTQgMTA1NiA1NTYgNTk4IDg1NCA5MDAgNTU2IDU5OCA4NTQgOTAwIDU1NiA1OTggODU0IDkwMCA1NTYgNTk4IDEwMTQgMTA1NiA1NTYgNTk4IDEwMTQgMTA1NiA1NTYgNTk4IDEwMTQgMTA1NiA1NTYgNTk4IDEwMTQgMTA1NiA1NTYgNTk4IDEwMTQgMTA1NiA1NTYgNTk4IDc3MSA4MTggMzQxIDM4OSA3NzEgODE4IDM0MSAzODkgNzcxIDgxOCAzNDEgMzg5IDc3MSA4MTggMzQxIDM4OSA3NzcgODQ0IDM0MSAzODcgNzc3IDg0NCA3NzcgODQ0IDM0MSAzODcgNzc3IDg0NCA2OTYgNzkwXTE0NzggMTQ3OSA3NTEgMTQ4MFs1MjkgNTY1IDUyOSA1NjUgNTI5IDU2NSA1MjkgNTY1IDUyOSA1NjUgNTI5IDU2NSA1MjkgNTY1IDUyOSA1NjUgOTcyIDEwOTcgOTcyIDEwOTcgMzQxIDM4NyA1MjkgNTY1IDk3MiAxMTQ1IDk3MiAxMTQ1XTE1MDggMTUxMiAwIDE1MTNbMTEyMyAxMDg0XTE1MTUgMTUyMCAwIDE1MjFbMjI1IDQxNl0xNTIzIDE1MjQgMCAxNTI1WzYwMF0xNTI2IDE1MjggMCAxNTI5WzE0MDIgMTQ2NyAxMDk3IDExNDAgMTQyMSAxNDg2IDkzMCA5ODggNjk3IDY3NiA2NzkgNTkwIDQyMyA2NzcgNTQ0IDU3NV0xNTQ1IDE1NjAgNTQ2IDE1NjFbNjE1IDU5NCA1NDYgNjg1IDU5OSA2ODYgNjMyIDY4NiA2MzIgNjg2IDYzMiA2NjcgNTI3IDc1NyA2MjkgNzU3IDYyOSA3NTcgNjI5IDc1NyA2MjkgNzU3IDYyOSA2MTUgNTk0IDYxNSA1OTQgNjE1IDU5NCA2MTUgNTk0IDYxNSA1OTQgNTgxIDM4MiA3NDUgNjI5IDc2NCA2NDAgNzY0IDY0MCA3NjQgNjQwIDc2NCA2NDAgNzY0IDY0MCA0ODMgMzAyIDQ4MyAzMDIgNjk2IDYwMyA2OTYgNjAzIDY5NiA2MDMgNTcyIDMwMiA1NzIgMzAyIDU3MiAzMDIgNTcyIDMwMiA4OTMgOTU0IDg5MyA5NTQgODkzIDk1NCA3NzEgNjQwIDc3MSA2NDAgNzcxIDY0MCA3NzEgNjQwIDc3MCA2MTcgNzcwIDYxNyA3NzAgNjE3IDc3MCA2MTcgNjU3IDYyOSA2NTcgNjI5IDcyNiA0MzQgNzI2IDQzNCA3MjYgNDM0IDcyNiA0MzQgNjMzIDUxNSA2MzMgNTE1IDYzMyA1MTUgNjMzIDUxNSA2MzMgNTE1IDYxMiA0MTYgNjEyIDQxNiA2MTIgNDE2IDYxMiA0MTYgNzM5IDY0MCA3MzkgNjQwIDczOSA2NDAgNzM5IDY0MCA3MzkgNjQwIDY3NSA1NzkgNjc1IDU3OSAxMDI4IDg5MCAxMDI4IDg5MCA2ODUgNjA0IDY4NSA2MDQgNjcwIDU3NiA2MjMgNTI2IDYyMyA1MjYgNjIzIDUyNiA2NDAgNDE2IDg5MCA1NzYgNTk5IDMyMl0xNzE0IDE3MjEgNjI5IDE3MjIgMTcyMyA2ODUgMTcyNCAxNzI1IDgzNyAxNzI2IDE3MjcgNzM5IDE3MjggMTcyOSA3NjMgMTczMCAxNzM1IDUyMyAxNzM2IDE3MzcgNzA0IDE3MzggMTczOSA5MDQgMTc0MCAxNzQxIDg0NiAxNzQyIDE3NDkgNjM5IDE3NTAgMTc1MSA4NTMgMTc1MiAxNzUzIDEwNTMgMTc1NCAxNzU1IDk5NSAxNzU2IDE3NTcgOTc5IDE3NTggMTc2NSAzMDIgMTc2NiAxNzY3IDYwMiAxNzY4IDE3NjkgODAyIDE3NzAgMTc3MSA3NDMgMTc3MiAxNzczIDcyOCAxNzc0IDE3NzkgNjE3IDE3ODBbODAwIDgyMF0xNzgyIDE3ODMgOTkxIDE3ODQgMTc4NSA4NzQgMTc4NiAxNzkzIDYzNSAxNzk0WzgxOCAxMDI4IDk1OSA5NDRdMTc5OCAxODA2IDgxMCAxODA3Wzg0OV0xODA4IDE4MDkgOTkwIDE4MTAgMTgxMSA4OTMgMTgxMls5MjYgOTc1XTE4MTQgMTgxNSA2MjkgMTgxNiAxODE3IDUyMyAxODE4IDE4MTkgNjM5IDE4MjAgMTgyMSAzMDIgMTgyMiAxODIzIDYxNyAxODI0IDE4MjUgNjM1IDE4MjYgMTgyNyA4MTAgMTgyOCAxODM1IDYyOSAxODM2IDE4MzcgNjg1IDE4MzggMTgzOSA4MzcgMTg0MCAxODQxIDczOSAxODQyIDE4NDMgNzYzIDE4NDQgMTg1MSA2MzkgMTg1MiAxODUzIDg1MyAxODU0IDE4NTUgMTA1MyAxODU2IDE4NTcgOTk1IDE4NTggMTg1OSA5NzkgMTg2MCAxODY4IDgxMCAxODY5Wzg0OV0xODcwIDE4NzEgOTkwIDE4NzIgMTg3MyA4OTMgMTg3NFs5MjYgOTc1XTE4NzYgMTg4MiA2MjkgMTg4MyAxODg3IDY4NSAxODg4WzM1NCA1NDYgMzU0XTE4OTEgMTg5MiA1NDYgMTg5MyAxODk3IDYzOSAxODk4Wzc2MCA2OTIgOTA5IDg0MSA3NjRdMTkwMyAxOTA1IDU0NiAxOTA2IDE5MTEgMzAyIDE5MTIgMTkxMyA0ODMgMTkxNFs2NjcgNTg5XTE5MTYgMTkxOCA1NDYgMTkxOSAxOTIyIDYzNSAxOTIzIDE5MjQgNjI5IDE5MjUgMTkyNiA2MzUgMTkyNyAxOTI4IDY3MCAxOTI5Wzg5NCA4MzUgNzQ2XTE5MzIgMTkzNCA1NDYgMTkzNSAxOTM5IDgxMCAxOTQwWzg4NiA3NzAgODg1XTE5NDMgMTk0NCA3NzAgMTk0NVs1NDYgMzU0XTE5NDcgMjAyMSAwIDIwMjJbNjgzIDcyOSA2ODMgNzI5IDY4MyA3MjkgNjgzIDcyOSA2ODMgNzI5IDY4MyA3MjkgNjgzIDcyOV0yMDM2IDIwMzcgNjEyIDIwMzhbNjMyIDc4MCA2ODYgNjMyIDY3NyA2MzJdMjA0NCAyMDQ1IDY2NyAyMDQ2WzUyNyA3NzQgODUyIDY4NiA2MjkgNjE3IDYxNSA2MzYgNTgxIDc0NSA2NzUgOTgyIDMwMiA0ODMgNjk2IDYwMyAzMDIgNTc2IDk3OCA3NzEgNjM5IDc3MCAxMDczIDgzNiA3NTEgNjI5IDcyNiA2MzMgNTE1IDYxMSA2MzcgNDE2IDYxMiA0MTYgNjEyIDc3MCA3MzkgNzkyIDczMiA2MjMgNTI2XTIwODcgMjA4OCA2MzcgMjA4OSAyMDkwIDUyNiAyMDkxIDIwOTIgNjM3IDIwOTNbNTI0IDU1NiA2MjldMjA5NiAyMDk3IDYzNyAyMDk4WzgxOCAzNDMgMTM1NSAxMjU4IDExMTIgMTA5NiA5NjQgNjQwIDEyNDQgMTEwMiA5ODMgNjg1IDU5OSA0ODMgMzAyIDc3MCA2MTcgNzM5IDY0MCA3MzkgNjQwIDczOSA2NDAgNzM5IDY0MCA3MzkgNjQwIDU5NCA2ODUgNTk5IDY4NSA1OTkgOTg5IDkzNyA3NDUgNjI5IDc0NSA2MjkgNjk2IDYwMyA3NzAgNjE3IDc3MCA2MTcgNjM3IDUyNiAzNjMgMTM1NSAxMjU4IDExMTIgNzQ1IDYyOSAxMDkyIDY1NiA3NzEgNjQwIDY4NSA1OTkgNjg1IDU5OSA2MTUgNTk0IDYxNSA1OTQgNDgzIDMwMiA0ODMgMzAyIDc3MCA2MTcgNzcwIDYxNyA3MjYgNDM0IDcyNiA0MzQgNzM5IDY0MCA3MzkgNjQwIDU3NyA1MjYgNzY0IDY0MCA3NDhdMjE4MyAyMTg0IDY3MyAyMTg1WzYyMyA1MjYgNjg1IDU5OSA3NzAgNjE3IDc3MCA2MTcgNzcwIDYxNyA3NzAgNjE3IDY3MCA1NzZdMjE5OSAyMjAzIDU0NiAyMjA0WzU5OV0yMjA1IDIyMDYgNjI5IDIyMDdbNjMyXTIyMDggMjIwOSA1MjcgMjIxMCAyMjExIDYyOSAyMjEyWzU5NCA4MjggNTIzIDUyNCA3NDUgNjMzIDM4Ml0yMjE5IDIyMjAgNjI5IDIyMjFbNTY0IDU3OSA2NDZdMjIyNCAyMjI2IDY0MCAyMjI3IDIyMjggMzAyIDIyMjlbNDUyIDQ0OSA0MTUgMzAyIDY2N10yMjM0IDIyMzYgOTU0IDIyMzcgMjIzOCA2NDAgMjIzOVs2NDkgNjE3IDgxMSA4MTAgNzg4XTIyNDQgMjI0OCA0MzQgMjI0OSAyMjUwIDQwMyAyMjUxIDIyNTIgNjM1IDIyNTNbNTE1IDYzNyAzODIgNTU5IDY3MV0yMjU4IDIyNTkgNDE2IDIyNjBbNjQwIDY2OCA2MzUgNTc5IDg5MCA1NzggNTU1IDUyNiA2OTddMjI2OSAyMjcwIDUyNiAyMjcxIDIyNzQgNTI3IDIyNzVbNzcwIDYwOCA2MzMgNTY0IDY0OSA0NzIgNjAzIDQ5MyA2MjldMjI4NCAyMjg1IDUyNyAyMjg2WzEwNTEgMTAwNCAxMjIxIDgzMyA3MzAgOTEzIDk1NCA3ODcgNzIyIDUzNiA1NjMgNjQxIDYzNSA4MDkgOTc1IDgwOSA3ODggODEwIDcxNSA3NzAgNjE3IDY2NyA1MDRdMjMwOSAyMzEwIDU4MSAyMzExWzczMCA1NTQgNzkzIDYwNCA5NzggOTU0IDcxOSA2NDAgNzE5IDYyMV0yMzIxIDIzMjIgNjMzIDIzMjNbNjQ2IDcxMyA3NzAgNjE2IDU5MyA0ODYgNzE1IDYyOCA1MjcgMzYzIDc3MF0yMzM0IDIzMzUgNTMxIDIzMzZbMTE4OCA4ODUgODAyIDY2MCAxMDE4IDgzNCA2NzUgNTc5IDk4MiA4NTcgMTA5MSA4ODUgMTM5MSAxMTU5IDYzNiA1MjQgOTAyIDg1NCA3NzAgNjE3IDgyMSA3MTQgODIxIDcxNCAxMzMzIDExOTAgODY3IDY2NiAxMDExIDg1NiAxMTg4IDg4NSA2NjcgNTI3IDU3N10yMzcxIDIzNzYgMCAyMzc3Wzc3NSA2NTIgNjc3IDU3NSA2NTcgNjI5IDY4NCA1NzcgNjM2IDUyNCA3MDAgNjAzIDg0NSA3MTIgOTA5IDc1OSAxMTE1IDkyMiA4MzggNjUyIDY2NyA1MjcgNjEyIDUyMSA4NzAgNzE0IDcxOSA2MTYgOTA1IDc0MSA5MDUgNzQxIDQ4MyAxMDQ0IDg4NiA3MDAgNjAwIDc3NiA2NTQgNzY0IDY0OSA3NjQgNjQ5IDcxOSA2MTYgODkzIDc1NyA2ODUgNTk5IDY4NSA1OTkgOTg5IDkzNyA2MTUgNTk0IDc3MCA1OTQgMTA0NCA4ODYgNjM2IDUyNCA2MzcgNTI2IDc3NSA2NTIgNzc1IDY1MiA3NzAgNjE3IDc3MCA2MTcgNjY3IDUzMSA2NjkgNTc2IDY2OSA1NzYgNjY5IDU3NiA3MTkgNjE2IDk2MCA4NDUgNjc3IDYyOSAxMDAzIDk2N10yNDY1WzkwMCA2ODggNTYzIDExMDMgOTkxIDEwOTIgOTg3IDc0NSA1NjQgNzk5IDc0OV0yNDc2IDI0ODEgNTQ2IDI0ODJbMTAxNCAxMDU2IDM0NCAwIDUwOSA2OTcgNjgzIDcyOV0yNDkwIDI1MDIgMCAyNTAzIDI1MDUgNTQ2IDI1MDYgMjUwNyA0NDEgMjUwOFsyODFdMjUwOSAyNTExIDMwMSAyNTEyWzQ0MCA1OTYgMzk3IDMxMyA1NDJdMjUxNyAyNTE5IDI3NSAyNTIwIDI1MjEgNTQ2IDI1MjIgMjUyMyA0MjQgMjUyNCAyNTI3IDgxOCAyNTI4IDI1MzQgNTQ2IDI1MzUgMjUzNiAzNjMgMjUzNyAyNTM4IDU0NiAyNTM5IDI1NDEgMzMzIDI1NDJbNTQ2IDM5MSAzODIgMzk5IDIxMiA0MTIgNDE3IDQyNF0yNTUwIDI1NTQgMzgzIDI1NTUgMjU1NiAzMzMgMjU1NyAyNTU4IDU0NiAyNTU5WzQ4OV0yNTYwIDI1NjggNTQyIDI1NjlbMzgzXTI1NzAgMjU3NCA1NDIgMjU3NVszODNdMjU3NiAyNTgwIDU0MiAyNTgxWzM4M10yNTgyIDI1ODYgNTQyIDI1ODdbMzgzXTI1ODggMjU5MiA1NDIgMjU5M1szODNdMjU5NCAyNjAyIDU0MiAyNjAzWzM4M10yNjA0IDI2MDggNTQyIDI2MDlbMzgzXTI2MTAgMjYxNCA1NDIgMjYxNVszODNdMjYxNiAyNjIwIDU0MiAyNjIxWzM4M10yNjIyIDI2MjYgNTQyIDI2MjdbMzgzXTI2MjggMjYzNiA1NDIgMjYzN1szODNdMjYzOCAyNjQyIDU0MiAyNjQzWzM4M10yNjQ0IDI2NDggNTQyIDI2NDlbMzgzXTI2NTAgMjY1NCA1NDIgMjY1NVszODNdMjY1NiAyNjYwIDU0MiAyNjYxWzM4M10yNjYyIDI2NzAgNTQyIDI2NzFbMzgzXTI2NzIgMjY3NiA1NDIgMjY3N1szODNdMjY3OCAyNjgyIDU0MiAyNjgzWzM4M10yNjg0IDI2ODggNTQyIDI2ODlbMzgzXTI2OTAgMjY5NCA1NDIgMjY5NVszODNdMjY5NiAyNjk5IDU0MiAyNzAwIDI3MzAgMCAyNzMxWzU5NF0yNzMyIDI3MzUgMCAyNzM2WzMwMiAzNjMgNjcxIDY1NyA4MzcgNTEwIDg1MyA1MjAgNzc3IDg4NF0yNzQ2IDI3NTQgNTQ2IDI3NTVbMzYzXTI3NTYgMjc2MSA1NDYgMjc2MlszMzNdMjc2MyAyNzczIDAgMjc3NFs2NTkgNjI5IDU3NyA4MDcgOTM3IDYwOCA1MjddMjc4MSAyNzgyIDYzNSAyNzgzWzQ5NCA1MjQgMzAyIDQ0NSA2MDMgNDg5IDc1NyA2NTIgNjE3IDUyNyA2MTcgNjEzIDYxNyA5ODUgNTY4XTI3OTggMjc5OSA2MTcgMjgwMFs1NzVdMjgwMSAyODAyIDYwOSAyODAzWzUyMSA2MzUgNjg2IDg0NSA5NTQgNTc5IDg5MCA1MjYgNDk5IDUyNiA2NzQgNDk5IDU3OSA2NDYgNTc1IDg1NCA2NTQgNDYyIDY3M10yODIyIDI4MjMgNDc3IDI4MjRbNTIyXTI4MjUgMjgyNiA0MTcgMjgyN1s1MTMgNTA4IDM0MCAzNzcgNDc1IDQxMiA1OTQgNTE1IDUxOCA1NDkgNTA1IDQ2MiA0OTkgNDg3IDUwNSA2NjhdMjg0MyAyODQ0IDQzMSAyODQ1WzQ0OCA2NzRdMjg0NyAyODQ4IDQ0OCAyODQ5IDI4NTAgNDQzIDI4NTEgMjg1MiA0MDEgMjg1M1s0NDggMjE5IDQxNiA2NTEgNDQxIDQ1NyA0MDNdMjg2MCAyODYxIDQ1NyAyODYyWzQ0OCAzNDYgNDQxIDQ1NSA2NTEgMzg3IDQ2MSA0NTggMzg3IDQ1NyA2MDQgMzkyIDIxOSAzMDEgNDQxIDM4NyA0NTggMzg3IDQ1NyA2MDQgMzkyIDEwNDkgMTU5NCA3MzMgMTU4MyAxMjM5IDMyMyA2OTddMjg5MCAyODk4IDAgMjg5OVs1NDQgNTc1IDQ2MiA1MDkgNzc4IDU3OSA3NzggNTc5IDgzNSA4MDYgOTEwIDgxOSA3OTkgOTEwIDc5NCA5NDcgODE4XTI5MTYgMjkxOCAwIDI5MTlbNjM3IDQ4OSA1NDIgODE4XTI5MjMgMjkyNiAzNDEgMjkyN1sxNDc4IDE2MzQgNTAwXTI5MzFbNTAwXTI5MzNbMzMzIDI1MCAxNjcgNjM3IDMxMyAyMDAgODMgMCA5NzIgMzYzXTI5NDMgMjk0NCA5NTkgMjk0NVs2ODUgNjY3IDUyNyA1NzIgNjEyIDUxNSA1MjYgNTkwXTI5NTMgMjk1NyAwIDI5NThbNjI5XTI5NTkgMjk2MSA2NjcgMjk2Mls1NjUgNDk5XTI5NjQgMjk2NiAwIDI5NjdbNDg0IDEwMjMgMzA0XTI5NzAgMjk3NSAwIDI5NzZbOTI4IDEwMjkgMzQxIDM4NyA5MjggMTAyOSAzNDEgMzg3IDkyOCAxMDI5IDM0MSAzODcgOTI4IDEwMjkgMzQxIDM4NyA5MjggMTAyOSAzNDEgMzg3IDkyOCAxMDI5IDM0MSAzODcgOTI4IDEwMjkgMzQxIDM4NyA2OTYgNzkwXTMwMDYgMzAwNyA3NTEgMzAwOFs2OTYgNzkwXTMwMTAgMzAxMSA3NTEgMzAxMls1NDQgNTc1IDU0NCA1NzUgNDYyIDUwOSAxNDAyIDE0NjcgMTA5NyAxMTQwIDY5NyA2NzYgNjc5IDU5MCA2OTcgNjc2IDY3OSA1OTAgNjk3IDY3NiA2NzkgNTkwIDEwMjMgMTA1MiA1NDIgNTcyIDEwMjMgMTA1MiA1NDIgNTcyIDEwMTQgMTA1NiA1NTYgNTk4IDEwMTQgMTA1NiA1NTYgNTk4IDEwMTQgMTA1NiA1NTYgNTk4IDY3NyA3MzggNTk2IDY1OSA2NzcgNzM4IDU5NiA2NTkgNzc3IDg0NCAzNDEgMzg3IDc3NyA4NDQgMzQxIDM4NyA3NzcgODQ0IDM0MSAzODcgNzcxIDgxOCAzNDEgMzg5IDQ2MiA1MDkgNDYyIDUwOSAxNDAyIDE0NjcgMTA5NyAxMTQwIDYzMiA2MjkgMzgyIDk1NCA2NDAgNjI5IDQzNCA0MDMgNjEyIDQxNiA1MjYgNjI5IDQ5NyA2MTcgMTA1NiA0NTIgMzAyIDYyOSA2MzUgNjY4IDYzMiA2MjkgMzgyIDYyOSA2MDMgMzAyIDk1NCA2NDAgNjI5IDQzNCA1MTUgNjM3IDU3OSA2MDQgNTI2IDU5OV0zMTIyIDMxMjMgNjI5IDMxMjRbNTk0IDUyMyA1MjQgNTk0IDMwMiA1MjcgNjM3IDY0MCA1MjYgNDQ4XTMxMzQgMzEzNSA0MDQgMzEzNls0NTcgNDAxXTMxMzggMzEzOSAzMTEgMzE0MFs0NDggNDQxXTMxNDIgMzE0MyAyMTkgMzE0NCAzMTQ1IDMxMyAzMTQ2WzM0Ml0zMTQ3IDMxNDggMjE5IDMxNDlbMzQwXTMxNTAgMzE1MSA2NTEgMzE1MiAzMTUzIDQ0MSAzMTU0WzQ0NSA0NTcgNTcyIDM5MyA0MzcgMzQ2IDQ0MSA0OTJdMzE2MiAzMTYzIDQ0MSAzMTY0WzM4OF0zMTY1IDMxNjYgMzg1IDMxNjdbNTAyIDM5MCA0NDZdMzE3MCAzMTczIDAgMzE3NFszMTMgNDMxIDQ0MyA0NTcgNDA1IDQ0M10zMTgwIDMxODMgNjM3IDMxODRbMzMzIDMwNCA2MjggODQwIDU1OCA1MDAgNDQ2IDQwNV0zMTkyIDMxOTMgMCAzMTk0IDMxOTcgMzA0IDMxOTggMzIwNSA2MjkgMzIwNiAzMjEzIDMwMiAzMjE0IDMyMjEgNjM1IDMyMjIgMzIyNSAzMDIgMzIyNiAzMjI5IDYzNSAzMjMwWzY4MyA3MjkgNjg2IDczOSA2NzUgNjE1IDU5NCA1MDAgMzYzIDc4NyA2MjkgNzI2IDQzNCA2NzAgNTc2XTMyNDUgMzI0NyA1MjcgMzI0OFszMDIgNTY1IDQ5OSA4MDIgNzA4IDY4NSA2MDQgNjM2IDUyMyA3NzYgNjU0XTMyNTkgMzI2OCAwIDMyNjlbODU5IDUxNSA1MjcgNTcyIDMwMiA1NzIgNjU3IDcyNiA1OTkgNDE2IDc3OCA2NjkgODAyIDcxMCA2NjIgNTU3IDYyMiA1MTEgNDIzIDgzNiAzNzEgNDE0IDQxOSA0ODNdMzI5MyAzMjk0IDU5OCAzMjk1IDMyOTkgNTAwIDMzMDBbNTI3IDE1NiA5NzEgODE3IDcxMyA3NzkgNzcxIDcxMyA3MDQgNTcyIDcxMyA5NTkgNzc0IDcwNyA1NzIgMTA2NyA4MjUgNzQ5IDYxNyA2OTMgNzc0IDc1NyA4MTYgNzU3IDc3NCA2ODEgNzM5IDY4MSA5MzQgNzMxIDgxNiA3MzkgNzc0IDc1OSA2OTYgNzg1IDU2MyA4NzcgNzYzIDc3MCA3OTFdMzM0MSAzMzQyIDI1MiAzMzQzWzM2MiAzNzggMzYyIDQzOCA0NjcgOTU0IDY0MCA3MDYgNzIxIDYzNiA3MDYgNTc1IDY0MCA3ODMgNzAzIDY0MCAzOTkgOTU3IDYyOF0zMzYyIDMzNjMgNjQwIDMzNjRbNTg5IDcyMSA2MjMgNzE3IDQwNCA3MjEgNTM2IDY0MCA1MjIgOTU0IDU1OF0zMzc1IDMzNzYgNjQwIDMzNzdbNzE3IDk0OSA2NDAgNjI5IDUzMSA5NDkgNjI5IDYxNyA3NzQgNzE3XTMzODcgMzM4OCAzNjMgMzM4OVs2MzYgNzcwIDYyOSAxMDI4IDg5MCA3MDYgMCA3OTYgNjg1IDEyMTQgMTA1NV0zNDAwIDM0MDEgMzgyIDM0MDIgMzQwNCAyODggMzQwNVs1NDYgMzYzIDQ5NSAyODUgMjc1IDgzNyA3MjAgMCAyNTBdMzQxNCAzNDE3IDAgMzQxOFsyNTAgMCAxMjE0XTM0MjEgMzQyMiA2MTYgMzQyM1sxMDcwIDc4MSA5NzhdMzQyNiAzNDQwIDI5OSAzNDQxWzE2NTggMjE5NCAwIDIyMzBdMzQ0NSAzNDQ4IDAgMzQ0OVs2OTYgNzkwXTM0NTEgMzQ1MiA3NTEgMzQ1M1s2OTYgNzkwXTM0NTUgMzQ1NiA3NTEgMzQ1N1sxNDAyIDE0NjcgMTA5NyAxMTQwIDQ2MiA1MDkgNjk2IDc5MF0zNDY1IDM0NjYgNzUxIDM0NjdbMzA2IDM0MSAzMDYgMzQxIDk3MiAxMDk3IDM0MSAzODcgOTcyIDEwOTcgMzQxIDM4NyA5NzIgMTA5NyAzNDEgMzg3IDUyOSA1NjUgNTI5IDU2NV0zNDg3IDM0OTAgOTEyIDM0OTFbNjk2IDc5MF0zNDkzIDM0OTQgNzUxIDM0OTVbMTQwMiAxNDY3IDEwOTcgMTE0MCAxNDAyIDE0NjcgMTA5NyAxMTQwIDg1NCA5MDAgNTU2IDU5OCA2ODMgNzI5IDY4MyA3MjkgMTgzMiAxMTA3IDEyMzcgODk2IDE1MTZdMzUxNiAzNTE3IDYzNyAzNTE4IDM1MjIgMCAzNTIzWzk3MiAxMDk3IDM0MSAzODcgMTAxNCAxMDU2IDU1NiA1OTggMTAxNCAxMDU2IDU1NiA1OTggOTcyIDEwOTcgMzQxIDM4NyA5NzIgMTA5NyAzNDEgMzg3IDk3MiAxMDk3IDM0MSAzODcgMCAxNDkyIDE1MTYgOTkwIDEzNjggNjM3IDY0NyA2OTUgOTc0IDEwMTUgODcwIDkyMCA4NzAgOTIwIDg3MCA5MjAgODcwIDkyMCAxNDQ0IDE0ODQgNjk1IDE0NDQgMTQ4NCA2OTUgMTY0MCAyMjA1IDkyOCAxMDI5IDM0MSAzODcgNjk2IDc5MF0zNTc5IDM1ODAgNzUxIDM1ODFbODEyIDg2MiA4MTIgODYyIDEwMjMgMTA1MiA1NDIgNTcyIDk4OCAxMDU3IDU0MiA1NzIgNzcxIDgxOCAzNDEgMzg5IDY3NyA3MzggNTk2IDY1OSA5NzIgMTE0NSAzNDEgMzg3IDk3MiAxMTQ1IDM0MSAzODcgNTk4IDY0MSA1MjkgNTY1XTM2MTMgMzYxNCA4MDggMzYxNSAzNjQxIDAgMzY0Mls2ODMgNzI5IDAgNTQyIDY1OSA3NjQgODAxXTM2NDkgMzY1MCAwIDM2NTEgMzY1MiAzNjMgMzY1M1swIDM1NCA0MzQgNDg3XTM2NTcgMzY1OSAyODYgMzY2MFszNDEgMzA2XTM2NjIgMzY2NCAyODYgMzY2NVs0MDNdMzY2NiAzNjc2IDI4NiAzNjc3IDM2OTIgMzAwIDM2OTNbNjM3IDE0NzhdMzY5NlsxMDU3IDkyNCA4ODEgODI5XTM3MDFbOTM2IDY5NiA2MDMgMTE2MSA5NjUgMTE0OSA5NjEgNzY0IDY0NiA3MTkgNjQwXTM3MTIgMzcxMyAxMDAxIDM3MTRbNjk2XTM3MTUgMzcxNiAzODIgMzcxN1s2MDYgMTA1NiA2MTkgNjUzIDYxOSA3MjEgNjU0XTM3MjQgMzcyOCAwIDM3MjlbNjE0XTM3MzAgMzczNSAwIDM3MzYgMzc0NCA1MzkgMzc0NVs5MjkgMTEyOCAxMjY1XTM3NDlbNTAwXTM3NTFbNTAwXTM3NTMgMzc1NCA1MDAgMzc1NVsxODYgOTc5IDcxOSA2MDQgODE4XTM3NjAgMzc2MSA2MzcgMzc2MiAzNzY0IDcwOCAzNzY1IDM3NjYgMCAzNzY3WzUxMSA1MzFdMzc2OSAzNzcwIDYxMiAzNzcxWzc3NSA3NTUgNjk2IDY2NyA4OTMgNzU3IDY3OSA2NDEgODQ2IDkyN10zNzgxIDM3ODIgMCAzNzgzWzkyOCAxMDI5IDM0MSAzODcgMTgwIDU0NCA1NzUgMTQyMSAxNDg2IDkzMCA5ODggMTAxNCAxMDU2IDU1NiA1OTggNjEwIDU2NSA0NjIgNTA5IDAgNTAwIDc2NCA2NDkgMTQ3OSAxMjczIDgwMyA2NDggNzc2IDY1NCA3NDQgMTAzOSAxMDQ2IDc4MSA5MjQgNDcwIDg3NSA1NDQgOTI2IDExMjMgMTI2OF0zODI3WzExNDkgNjQ5IDIyMl0zODMwIDM4MzEgMCAzODMyWzgxOCA4OTMgNjg1IDc5NiA3OTIgNDQzIDYxNyA1MDggMjgxIDQ4NyA2MzMgNjIzIDMyNSAyOTFdMzg0NiAzODQ3IDMyNSAzODQ4Wzc2NCA2NDAgODU0IDc2MSA2MzEgNjM2IDU5OSA1OTYgNjk0IDY4OSA0OTQgNTE1IDExOTIgOTM5IDExMzkgOTU0IDExMDIgOTQ1IDkzNiA4OTggOTM2IDg5OCA5MzYgODk4IDY2NyA1MjcgNjk2IDYwMyA2OTYgNjAzIDY5NiA2MDMgNjY3IDQxNSA1NzIgMzAyIDc3MCA2MTcgOTI3IDczMiAxMjg2IDEwMDggNjU3IDYyOSA4NDMgODEzIDk3NSA5NDcgNzcwIDYyOSA5NzAgNzQ1IDU3NiA0NTEgODM3IDc2OSA2NzUgNTc5IDEwMjggODkwIDU1MiA1MjYgNjU5IDYyOSA2NTkgNjI5IDYzMiA1NTUgNDcyIDQ0MyA2ODQgNjY5IDY3OSA2NTMgNDkxIDkzMiA2MDQgMTI2MCA5NDcgNjQ1IDg3MSA0OTggNTk0IDc3MCA2MTAgNDY4IDQ1OF0zOTM1IDM5MzcgNjE3IDM5MzhbNTcyIDI5MiA4NjggNzQ4IDQ0MyA0MzQgNjY1IDUzNiA3NDUgNDU0IDc3MSA2NDAgNjY3XTM5NTEgMzk1MiA1MjcgMzk1M1s2NDAgODcyIDgzMyA1ODUgMzgyIDczOSA2MjQgNzEzIDU4NyA3NzEgNjUyIDc0NSA2MjkgNjk2IDYwMyA3NzEgNjQwIDcyNiA0MzQgNjMzIDUxNSA5NTAgNjM2IDc5NiA2ODEgNjk2IDYxMiA1OTIgNDk3IDcwOSA3NTcgNTgxIDY1NyA4OTMgMzMzIDEyMTIgNjI5IDkzNSA1NTMgNTk0IDgyMSA0MjYgNjI5IDQ5MiA0NDkgNDYwIDk1NSA2NDIgNjQwXTQwMDIgNDAwMyA1NjggNDAwNFs1MjddNDAwNSA0MDA3IDk4NSA0MDA4IDQwMDkgOTc0IDQwMTBbNjE3IDYwOSAzOTYgNTYyIDUzNSA2NjMgNjc5IDkzNyA1NTldNDAxOSA0MDIwIDY0MCA0MDIxIDQwMjIgOTU0IDQwMjNbODUyIDYwNCA3NTcgNjA0IDczNyA2MDQgNzM3IDYwNCA2NDAgNDEyIDQ0MiAzMzAgMzAxIDU3MiA2MjkgNjY4IDAgNzQ3IDY5NyA2NzYgNjc5IDU5MCA4NTQgOTAwIDU1NiA1OThdNDA0OSA0MDUwIDAgNDA1MSA0MDUyIDYzNyA0MDUzWzM1NCA1NzkgNjg1IDY4NiA2NDEgMTI5NiAxMDA0IDkwNiA5MTAgODk5IDk5MV00MDY0IDQwNjUgNDMxIDQwNjZbNjM3IDMzMyA2NjcgMzEzXTQwNzJbMjE1NSAzMTNdNDA3NCA0MDc1IDU0MiA0MDc2WzQyNl00MDc4IDQwNzkgODEzIDQwODBbNDI2IDEyMDMgNDMxXTQwODMgNDA4NCA0NTQgNDA4NVsxMDk2IDg5NCA4NzZdNDA4OCA0MDkyIDYzNyA0MDkzWzM2MyA4MTMgNjM3XTQwOTYgNDA5NyA4MTggNDA5OFs4MTMgNjM3IDU2NyA3MzBdNDEwMiA0MTAzIDczOSA0MTA0WzM2MyAxMTMzIDc2MyAzNjMgMF00MTE3IDQxMTkgNTM5IDQxMjAgNDEyMSAzMDMgNDEyMiA0MTMyIDUzOSA0MTMzIDQxMzQgMzAzIDQxMzVbNDQxIDQxNiAyMTIgNjUxIDQ0MSA0NDggNDEyIDM0Nl00MTQzIDQxNDQgMTE5OSA0MTQ1WzY2NyAxMTU2IDcyMSAxMjI4IDYzNiA2NjcgMTA1OSA2OTYgMTE5NyA3OTEgNzY0XTQxNTYgNDE1NyA2NDAgNDE1OFs2MjYgNTY4IDU4MSA5MzQgNzcxIDg4OCA2NTcgNzcwIDEwMDIgOTU0XTQxNjggNDE2OSA3MjYgNDE3MFs4NDMgODYxIDk0NyA2NzUgNjIzIDUyNiA3NzAgNjkwIDMwMiA2OTYgNjg1IDk3NiA3NjMgNjA2IDYyOCA4MDEgNTgxIDYxNSA4OTMgODE2IDYzMSA3NzAgMzQxXTQxOTMgNDE5NCA5OTYgNDE5NVs2NDYgNTc5IDU2NSA3NjQgNzA5IDc0NV00MjAxIDQyMDIgNTcyIDQyMDNbNjcwIDc1NyA2MjkgNTk0IDMwMiAzNjMgNzg2IDc4MSAxMDYyIDEyODFdNDIxMyA0MjE0IDExMjggNDIxNVsxMjY1XTQyMTYgNDIyMSAxMTI4IDQyMjJbNjI2IDQ4MyA5MjQgMTM2NCAxMTY5IDY3NSAxMTY5IDE2MDkgMjA1MCAxMTc3IDY4NSAxMTc3IDE2MTcgNTcyIDY2NyA3NTcgODkzIDMwMiA1MzEgNzYxIDg2NCA1NzkgODY5IDEwOTggMTMyOCA4OTIgNjA0IDg5NiAxMTI2IDMwMiA1MjcgNjI5IDk1NCAxMTgyIDgxMyAxMjg5XTQyNTggNDI1OSA2NjcgNDI2MFs3MTQgODEzIDEzMDkgMTEyOF00MjY0IDQyNjkgNDU0IDQyNzAgNDI3MSA1OTggNDI3MiA0Mjc0IDU1NCA0Mjc1IDQyNzcgNjM4IDQyNzhbODM4XTQyNzkgNDI4MSAwIDQyODJbMzEzIDgxOF00Mjg0IDQyODUgNjkyIDQyODZbODE4IDYxNCA1MDAgNDMxIDgxOF00MjkxIDQyOTIgNjM4IDQyOTMgNDI5NCA4MTggNDI5NSA0MzAwIDQ1NCA0MzAxIDQzMDIgODEyIDQzMDMgNDMwNCA3MjkgNDMwNSA0MzA4IDczOSA0MzA5WzU2NiA1NDYgMzU0XTQzMTIgNDMxNSAzMTMgNDMxNlszNjNdNDMxNyA0MzE4IDUyNiA0MzE5IDQzMjAgNjM3IDQzMjEgNDMyMiAxODE4IDQzMjNbMjUwXTQzMjQgNDMyNSAzNTMgNDMyNls2NjcgNDMxIDMwMyA0ODkgNjA0XTQzMzIgNDMzNSA5OTAgNDMzNiA0MzM4IDYwNCA0MzM5IDQzNDUgNzA4IDQzNDZbNzI5IDEwMjEgMTA1MiA5MTddNDM1MCA0MzUxIDc1MCA0MzUyWzUzMSA2NTYgNTk0IDUxMCA1MDAgNzUwXTQzNTggNDM5NCA3MDggNDM5NVs2ODYgOTA5IDM2MCA3MTAgMzYzIDkyOCAxMDI5IDM0MSAzODcgOTI4IDEwMjkgMzQxIDM4NyA5MjggMTAyOSA1MjEgNTUzIDQ2MiA1MDkgOTcyIDExNDUgMzQxIDM4NyAxMDIzIDEwNTIgNTQyIDU3MiA5ODggMTA1NyA1NDIgNTcyIDc3NyA4NDQgMzQxIDM4N100NDMwIDQ0NDcgMCA0NDQ4Wzg0M100NDQ5IDQ0NTAgMTg3NSA0NDUxWzk1NCA0MDQgODQ0IDYzNyA2MTcgNzM5IDY0MCA3NTMgNTk5IDY5MyAzMDIgOTM5IDY0MCA3NzAgNjE3IDEwMTkgODUxIDY2NyA2MzMgNjIzIDc1NyA2MjkgNjMzIDUxNSA3MDIgNjU0IDYwOCA2MDcgNjQwIDU5OSA2MzMgNTE1IDUxMiA0MTcgNTQ5IDUxMSA0MzggMTA1MSA4MzMgNDk2IDU5Nl00NDkyIDQ0OTMgMzMzIDQ0OTRbMF1dPj4NZW5kb2JqDTEzNiAwIG9iag08PC9PcmRlcmluZyhJZGVudGl0eSkvUmVnaXN0cnkoQWRvYmUpL1N1cHBsZW1lbnQgMD4+DWVuZG9iag0xMzcgMCBvYmoNPDwvQXNjZW50IDEwNjUvQ0lEU2V0IDEzOCAwIFIvQ2FwSGVpZ2h0IDcyNy9EZXNjZW50IC00MTkvRmxhZ3MgNC9Gb250QkJveFstNjk4IC00MTkgMjE5NiAxMDY1XS9Gb250RmFtaWx5KFRhaG9tYSkvRm9udEZpbGUyIDEzOSAwIFIvRm9udE5hbWUvS0ZUUlRFK1RhaG9tYS1Cb2xkL0ZvbnRTdHJldGNoL05vcm1hbC9Gb250V2VpZ2h0IDcwMC9JdGFsaWNBbmdsZSAwL1N0ZW1WIDE3Mi9UeXBlL0ZvbnREZXNjcmlwdG9yL1hIZWlnaHQgNTQ4Pj4NZW5kb2JqDTEzOCAwIG9iag08PC9GaWx0ZXIvRmxhdGVEZWNvZGUvTGVuZ3RoIDIyPj5zdHJlYW0NCkiJmsDAwMDBIMTAceM5QIABAAl8AnINCmVuZHN0cmVhbQ1lbmRvYmoNMTM5IDAgb2JqDTw8L0ZpbHRlci9GbGF0ZURlY29kZS9MZW5ndGggMTQxODIvTGVuZ3RoMSA0NTAwNT4+c3RyZWFtDQpIiexXfWxT1xU/5773/BWneY6dTwN57iMJ1EkdCCEBIvKIYwNLaEMSmA0E2fkAkwKNukIBDWHWD+AlUqe2fyCmaXRDXVVp63NY1/AxkU2bOjShElWb1A7GPmDTVtAYa0GCYe/cZyd8DK1StT93/d695/zOufd83POurgEBIA+SIEDd092B+b/d3vsSIafpjfXvfF45dfR7XQA4A0C0bRrevG2z3vkugDQbwOrdvHX3poozL1oBnC20yNuJwfjArV9engQo+QvNX5ggwIPeOwClM4mfndj2/C6c6W4kfhlAuHnrs/1xOHsoDbBxL/Hatviu4eIbjtcAjv2E9JXt8W2DB9oabhN/EUC4MPzc4PB3X36M1nr7BNn3gCA62WmQwCYdkerJy8rsKByFsyxlA5ZnEwVJFJn4B3gyMwGx9bTqXHphVbeiAP0ydy2z0lFYYkP8voKYUeZQnP3SJLcOpZZZFo90XZoUXxH7hfdBBsj8MXMxvSs9kI4K34JSsrgWYziEO/EbkGu4ETebxDGM4zP4AtzfOuA9OAOfwJ/gH9NYBkWUsYyoK+iGvebsj+B3cAk+gzsooQvLUYUvakfghznqNzjOrCblgFH2HfgA0yQ9AkEIkjd/Y18XXha4/BXYCwvo9yWakM9exQ3sBTiKb7Igi7CL7J375WiDDor9OXztP+diMVZgABdjGLuwD3X8O6vHZfBX+CfcpUy4sQJOwgW4DFeRoQ09+BU8xFaxO5jGIYsuucQbD6y2BVdQbFvxa5jABNzktJmNN6jfDk4oh4ppu374Ke3VPHQKfWxM6BD2CDckhzBG1TwJ5RaZfcY2wbuwD16nXxSiWAsxeBH2wznK/3X8F1UOz+O3SeMZ+l0S+8Xdwgc4BptgLWyi8SNYh9+EfjhE8a3CMvYr8MBxdgXehI9xg7AMXhd2488owgJ8lvx5g2ZdgOPwqjj5Zfbg/+1/2cRPrDOsV+EHcJDed/B98cfSr+FTeAs+hm3wC21ZT0f7iuYlixc1NS5sWFA/f15d4MnaGv8Tc+dUV1XOVh/3KRWzZs7wlpeVlhQXedyFLrngsXxnnsNus1okUWAINWiUBiOpMqvf6/P5orU5vvxB3hAq5Rs+AwofUPI+NGnGQ/zMh/hZ0/xTBniMsBps4wunIPxnA9wGegzgVtC9iizlJoUGhtTQFqMsOBCL0Yw2VVaM8PVAzhVz7VSeI6gGBx21NZBy5BGZRxTpDqcwvBRNgoVDi1MMbPm1NUah32CVIf4OGdpIjAi1jVYiifueZDwzMXq/CGjaFOXOUmhYgobVtKtsMbS4ASNKqmZCHx2XoS/mdw6oA/ENlLk4+ZgCoTKU6OF5DPE3llAMkRY3Oy8hSiih6CpPRygRo15to1mPxAkuDkYO+Ca8RiGNIcPlN5aTxvI9l72CHirdonBW1w8oxtHVkfulPt5Ho9FSclgPqbQgLRYaaqVQSgO1NdmYcgkYiA1xm0Nx7mdoSNFHBk1fR00fTNVQgjYm/kVauh4aUEMD8YHW7OpBQ+sxB+hZFzEDpNS1RXNQToEkoimJtUV92WS3d0WC3DE13ubNbvs0EsshBISmhAr3YCUtYCj9igFdEZVUm3g32AR6f5NZPD46SmvaO+/NMqRKWVX0z8HAmHrt6oNIPIdYKuXPgZNhNRzT9bCqhPWYHh/PJPtURVb1VHu7PhyKkdXOCM0az5wc8Rrh0aghxxK4mHLPKyDcFWnx+lzRKbZzigUqKSqsPDMcygI9K3MDZRl6Ij6FErUmEvVSniKc7iE6O/JCosJtoj3OpY3naLBpOj3BHOnz8eocGdegjxgjuTqS5RXo846BFvDTfsS4ZGJKUrSGS5JTkunpMZWs/Aj4Xa3IsFVNPwVysTuUWGxg8X8RD2blhjsYEbwsmqWYV+CUw09ferNR4id6jl+nTTivGrLfkCIT3uaoIrvoBOC71622r14XUUL6dBVkkVykvA6o1NV4Qs99SrzoH422d08lnFcsfdIjlPFk3xAVDT3xUX78+HTZCN/0eX26Sy1UFgWi2aqWz6tnkQ4uOtZkA5vNsNA808jSSkMoaSLhw74ZLNgTuR+aOtFI0PlIAR1hrSkVD65OaXiwe13khEzXwYM9kTGGLBhrjaZmkyxyQgHQTJRxlIOcUTgD7fy7GWM2U997QgNImlLRBEy+fxzBxGxTGEL/OMtictZQlWlIA0YSMSvRprRFwmxZLGliZksBD1dzSJpNs2tOls+8KeTQGCEnqULsCMedmI/eFM3qMuFxTKbsmjerkSQNLevhwTX3TK9ZFznuBJpm9mSolbdaYLzorGChWyENM7UCCxOB3jrQoJOwQO+5i+cgQN28Op/L56qkDkn9dlKCO3wEIoBl6JIvJekiZqVr61vaUnupXcaOM/YP7eyMHatwLlsBy4WotNYScewRd1jtdrvDJolugQl2h8VaSBeqPbiDMUGxy40wnvn9ezRaFjjoO9XcTie0O+wOFAQotedDO9gEjheRiiA4C5wVzhbn0859TqnAieRwr6s+4IcWf3PLokUB/7V5dej39x6Q705MTJi9bQJ7obfXr6IPfYJPoHUteAsP4630vt50TS9eOnxYmrwdwLr0ebYUP00XURKPUHweis8NlfCUpjRIDWpICqk7pJ2PW2Y0OBxOb0O+4LR9FTYD8xQB989ld9FfpeqCaq2aeR0e50CVfPPufNO7a73Q0nKtcFGAvOtFj8Vq4Y+qUoJ984tLioulBVXVVVUE1M9f2LiQP5KndWnV+sbG/Z0/T+usdf+pjp4N6WTzEw3x7obyho3qrGBhlVe4kzjdUt1aUlKeLpMmA/VNp/SW9a4Sa7qVWaSZhZWdVKMrM1fEq9JVqIcPT0BFZoPW9ZjcKB3jnctR5PBLgSJXeVG5vyjQYGmRlxT+m/NqD27iOON7d3snnV6ns3Q6WbKkk3XyQ7J81sOShQ0S2LyJnfAor8i8cYHWNs8aYgcmCQ6Z0pIyTaGmbQzJ8E+hocnQNjNpG6BkMv2DNMkMk05LSjtMS2nd0hmXzhDr1G8lm5I/OtOp5r7du9Xe7e7v932/bzfrTgdmKclIMppOzOd67EurFrsXBJYonZHO6ILEOst6+3rXysjKli85tseeEfdF97WoNUBgvpm3ZmiFN2UUllJYzU/zMiU3xG0Yefz+2pSHHmQpljWmkMnvt0lxgpidr8nE460YN0gvy5dkWobGt6z2jKxFCxNJrYxcUkM5KAqkEKvk7O5CId4CBAPJbK1aLyZduIJZaxlCuFpTKJjAshgCQGsJzpKTQAyX5ET09u/rxYHaQcp2WNmh1KfXzF52cenFb8HRhj9KGb4YXPH3Z+Pd0VDyqX1Lv9pz5pT+mndenNq8YbtNEGcn2hbYnapn9o0zH1JMulm/sHCzzWnP1Wc7vaJS0/bTM5/qcNqhUaL0B/wEfh6OMzE0nHfSEUdkHbuueie7s3qfcU/t/ghf95PSzcsWe4bqqCE4ZCzWTE2NoyGgauph9YSKVVXJNeCY0ZRzmHwo5mka0ASNctl5c0YIB8J0OGzwuAab7Q8IMtEC8bMEwJQrIyVWVcIAMGrlptcPEMkVn6sFfAAuNQN4EXhCYjqdVLAkBul/rO1vbU6uWtG8sV7Ntmhrn3zl+tbeDZTx9EsvzTnf40/dPUDVUrz+OhW+x1sd9rnpnvbIMX+LW3a/f3pkLNasmrjCwliIEoTGK+8VMSCRAiRO4lHkhyjqy4fC1pR1Lt2D51pXqHvpQ5LREwEQwh1mM6qdw+FxN+UmHgCuSep8NSzX7RbziK+uDnhMuyG0qLDZwwxWAss+OeMc4A4z0RUtsAoS7SgIpRQssz4dUkmxDICj4hX0df2qfpHqoGrg3IqLFNvWHBtaOPtAPLpYDkcXzske9DGbtm7fy/mpFqoaToGL9Ht68dnuHYGA1+tyNIn670SfIIj07YF9h3aAnCEJJHUl50dutDbfAUeUvITMtpxRZK1GAQmeAFL4Fj7PczyPbEYjEoSAoAmMIAqIMXuQzW5TbOO2SzbWphUmZKBRS2iESaIcyWIiV0xooGwVn5akoETEOdSaBDKToCDMSq9zVd3OJyiX/kA/d/z4J79Z9kILa+Ec3bv4yalvMAOTgRs3zDyZ5yjM7RznRC6Uzau00+FMmeabBiXWbjV2ObCNoqxGyoMG3BvdlN3ssfbLFbAfTKBcR1nEQMKCQbEiWIAk0TDiQwmXhM/p42ahqisbXZPQz1G9X3hty4Uf0bGuF5W6oBKausM5ix8vXv7rG+AZwzCVv8EsSBZqzzu5PIQ9N49laZYy4lfZDchDERew8bYMRfFGgtyTPDPt25MTBBRtIgo5CkbPkBx1hwxo0r9O7cFbxilxeqUGFT+HomhzXuMUrl5SpHpscMCWSEUW1u3H1azbGPWgTUHZ7LF4ZY970xHLJcuvLIylIk/WjMUSa7LHtFg+tjGGK8MXJosJ+4SYLc8iB5JUTBBIPofI59CRyujIlRJUSGR/wQlCLtvQ3ayPG+CuLbq8vozX6Q1932nc9tbT3cNRTaPjK/aoajCkTN2h48v3wm2Dd+oO3jK8ePnmTb3bEon0K0PF8AyjsM7/wij7/zAq/W+MlmcDhJZj/RZ+B2LdjEIonJeq8jz25xlIlGh3OBem3F5uUIUxSdgSqSJ5uhKm5ZJ6NPqMXlfCFr+jf6j/RZ/QP6DiEIVOSNLfDvoC3QltmeJXa701K5OR1Z6AQseh1xUqR0mUm5qtX9Hvbj3aEAn6GuuP9fUdrqtXVTV6sIIVM4T7IFq3XLbwsA/BhGkLbC1wVxVrYnnjY7lcFuSATFsMHr7f9SiXE9KL0XJw/pAjO7W3kaX07pu8I4PAH71vI1vp9pugXKBFa6fjdQbRTMUFmCGfc1lz5mCWIOpeFarbFhMjIuM2GBRX0Y63nHV1OuUgTRMfbi/9nikCt1n03bxHkFAiINkTs6RkoiuxTdrpOeTZ03Y+YAmQBByyVEECtoiZYB6Gl6O2FEa+geDhIB0MNuR8eBxTeFpey4sWoBfG5hziFUW2eVOkzcm7MqlUO8NEvYPyy/I4ZGUsa4+SMbj/fwS3nGrkbLScjtnaOpKLp4l7LBfPLJqk4wrDj6Vjwjb12+Fbi3zV+Wz8mUVLdqeWNhzSXjg6v7Pz+vCB97pqqrrDTV/OLtuRWh3bnz44sqRr0bVAWqUaHM3VcrA5Ud9QZZKFxrPPLz2aSnZoQf2OTROdnlS0rkkyS1X1p0Z6TsRbZ5X1uXSPWcK+jrxoTV4yE903Gq04ZzKwbrcTQHCbCQBkP2o2+3K+Hh/Nmaweg8AFOAV2jIixM28wDKMVkgXQY63sC0lEdJnocxLUmYDQSkS5THdQfOTGSYnj6NTNa6OjVC/1lP4GLdgWdtWsr/Jnj7guvU9bJ6m5+s8n9T3ta0KhRrfpX4JYPhsa6BP9X9vatEHo+CfyGhH5/eCj20OkvnX1x68+3DV1XjxpHIW+PMQfeQPMSOlrERI/ebjr4SzxZLn1sZ94wjjdRK+Ztp+h08w9dJg7jkZYN9rIn0K7uDxaRafQV5hzqB+sB9qPwP9X6SOlz5i9qJ8+gk7g76ED0N4Ndg3sFFgfWAxsCGwz2H6wHFgXfRddA9PgG5fBboN9jI+hAcPT8I1DpYfsCBpjV6NOTkBj+K9g5+H5ATz70BjzKerFcAJhT0L7N9GYIYzGuAhYI+pk503XH0B/ES3Gf4Rd+5/RUXZ76b4xi/zw7Um2UJrAn6E0rOM8zPkq1C/C+BdZd+k+7qVs+JcowdrQKG5DKZZHafwuSjECksg9G0Cj9E40TP+pdAF/VL4fNZxFo6Qd3y/3HyX9mCF49qN2ZgW8F0Aj+CyQ50cCvlmawmdKRdyKWv5NernASFWdcfzbmfuYBZQNCKXIQukWYXnIm92VEiw1GxRtYS0Et8pLRFyDsGwLwlKBwK4t2mCFEt2YIGgaRKXFAjaLIVhoKBVCAwIBoS8ECgIlBkkDM3v7+869d1juMAzUTf77v+fMeXznO9/rWEkptTvkefAv2P9Fc24F59Yzp8+E/CrTDYGMKl9zINMkkBer8j4Fx0LZolC5rkMHWWf1kBfgVcGdVYG3wQi7J+d8TsYpnBMyDj2NtSbIe3p37hnvgsqJPa5XmwAfKzOvnT0YfXDf9vvygvOg/M7ubdpjrAIZaY2WJ50e0sddyDlUpp/Lw2p7wRpPMa4TvNVei07e5JX5pmxhj3dDPZk9R8n33X9xlg5e0i33kvGz3ilsd2JskHcKe50YrPVr1bnee3yOt4axR+PTZBHYYj+LjPMBZ1cbZk5v5ve9Y7o8q3voPYSsUNsDDwc8QWUIYewsgNoF+lkG5oF1YBs6q4VTcBd4E1wA11hbpE1sg7Qx9orNqG2qfahtOP2ljfUV51Ob1TOUIw82pv4CLqDDz8FG8G6+I8vBW+CXnOce9Rdji8gZrm1sS+06ZMGmsXv1R3NOtf2A1fecZTLEyKDnV/sKGb/jjE8px7/grMqnkAubVXtLM3oxtoY/qk8E3Dd9VvxTfUTZusQ9qP7UFgMOdZHmet8nXEvKjG+q3fSTEvt+uKe0cDYaW7hod5LX0Mmy/H/LVreO8/eVBfZF7yh3PMYaJ2OIaVWxVfjjQXk1dkiWKPjeCM9K6yGiqwwdBBzqOcoaq4wOvifd7XZeinsoxR8P6H2guzt9Nv3afkJjmsYVE9eILQa+nouy6TVDvxG9RvUZZY2JGpdC+4qtZI3g/OrX6pvhHmoj4fgop+cP8s6i/z0mfjwvD2KLr4N5YCl4Bf9q7dt/3hxsv499yLvsjPIuuwu8y7ZyL2CDUu8yulmSzgVrAx+86uvV2DR60rgexn9i9iTji6p38oD1uYww8R/ZNO67JfK0xhszV/vUftR2Cv2Ybt8ltXZXdE6sjn/m99ut5FHjy3vAatYa7P9udfRjlvqilYCZay32zjiHZL4zX0pM3NW+i/5v2mdi+k+YW+/nNr2rMI7o3SdOSTyxlzEr2KeBMZUSc7r68cfoABj7L5JWulai0rtgt5eeziD6gM5xhkjc6KPQ95NQF8aGVResaXwHfTC2wd4uExMfstYBxteQo35LX5UZX5pvw1u5V/UFR35oHZf6eAqd9JF8tXu3vbSwBkihXUIfsA7AQ8V2yJ32gCAf9jb50ORS9U+1EbcjeicP2sPpPy+V7pPkFrXdKvx3B32vg/ulizsF/ge5Un1M/Sdl+gepfZscjI7VX9zJYrtjmM8YlcHEyX4wutI5bjk1zHHO4uee2Vo3ac2TC85W7sjCxx7BVzbLzyim6sA8keQSkdRjfnz3ujWL89uagXZeHfxBpH+Tjo/G2mb8e+svXtlNfr8lzharrrH3srXdm5ft9yAm1Qe8ICHJFzn3sVA36GE3yAdFAbQ9NQBvqrxng762Pnt/js+RJfpbbJasDPqWakxxOnEvq+Q+a6y0Ir+1od0Q+xs50ZP79Nu5V1bFtpMfnyEnTqa+LJVHTH8nfHmytIn/XcqdH/Pbp5x/hVTac2WqtUy62eOpW7Zy732lH37Z4Ewn/33EOuvAStanPtBaAdthP2+pWV9R6j1uwHpmXnMga4hMmXlPlHlnfXmJg9fL2yctZyDjjeTTc+u6Zh5j6PsOejoGuvncNCZ2mtoZUC9NjU+RKbGHvEbJ/tdf/1kn5b/gCiiyvyF3g2owEnQDiQBb7CMy0qy9SUZb47zG+De9RqtSxscOygV+fwD8CJyMPSfnwdPgMYNGI0NMbcNa4TUaO6mShboG/eO1D/mT1jB+G0reCX53Z8hibet83SvRV2oTP5Va08+3/StiZwWIeY2K+AecpQ3+W8gaNdQHNci3m3mRtrtL5iV2Mb9Cqm/F17MBmY/ruZorNJp7m3EL66I3O+vvYTzJwdEcHcafXJyuEbMxtZ7I1cPxtd5xfcPp+fK3SK2xoRrpE2sENbIYnmsNRc9EO9rzaa8N9RneE/1vm/7I/amtqM6j/dF29F5ztVl3tNUg00IO7SDkliVS2/IjbGeX15jfxWvMaE+gfQK7qkaW05ltZyE4mZ3x2bn2dOxpJrL8IbNt7Dawd7V197Rvx2HbOcheA2kH9un04mwvBfosZL0qcvNpzvInvsv5Hfmdj6/pO9SrU8b3WhDcT3gvyvnF18YTO2L2QeqyufI43BWuhqtD1vXCNYkpbxHb98CdyGsFfH/I90x4FW1idhLpkqPoI2Yn0XhTkeYCcIjvP2JTS0WusMaVL9S+APH/ahd+r2R+22DMJXg23It+vpOD+dZ9Z8DMS+5g7B3+mgabAWuknmCezlkLv5HxbghyltYfWgNprLGr8YfXpNjeRqxbJOMMPpNizluAH9bYk4i/l6SYOyh2V0idu47xKxgPeAMsdrZJceJOGUdtW5eer2sekB9Yu6TKnsnYmgCH2fuwid3FCrPOBFDB+2MgrPO6yXKz9nDai1lrPax9G5ij4wtYs4D3x2Ipju+TBzhrdx1rDW8i7lytuh5NI9CJAy/UejC2jf1bUeccQR9HpMjq750zc8dLMetQszRxb8kmcJB5+8Au+lg39U/rS6mgZq6wG6UCe2sgL1Y4w3xwtlZuI/mqP+1P4GHopFIq0M9I7nnp9Ui+A58D5PwkNpScxh7UC6lavl+C2T/1ieqZMdxjcr0/PsW41N20dY0zYHfz85Gf+8SrZYux6aBGNnUfNR+13UBqu0GJ2bxRCqUF8a/BOkFOpgbWGtAp4zwjaUdj4Grvkp1H7Undq7UnfO09tV3uDWN1kHPbB/ytayy9bxDzrotJoe9S75abMccYw7fCHSVtmyP2kPRQP2Tt/ZyZXN101KqRZ+ye/vtT4a4x7z5p8Q51ehlx4lX2wf4pvu5CHnxGWof5mO/uGnvgAeoLCmL1EGL1ELgULm3GJoaHsSQjpuSI4V+3fbs54OvmjFvlaG65Vc6Zg/7PnJQr19xuO8xNIef/RzorEjsYuyOzlsrIXTnauWqz221Hc+VttyO5NGxn68+wo6HeG1YdiPjJrTL+JPiTRGuo5v6muTtkP156w0E/8DIx4duJpHcu8b76tDcLrAbE96Ym/Y3viry9MoB82IM2K3otrb1m7HgfTU25bC9qY1oTak2S9o0Jsi6CFHgveM/Ou8Z5O8HY4N27LD0+fF9OyJuffquSv8g/9RlMzLNKqYdb086XIbk491s34N+QJ1tLO/sycVXnFwaxPweTe4pjVd5CzUHwZuJvg7UfOSNsrSQfq58Z9jZE+BW3mzRoLI8ysd3fLxtnf28YtkcYPdSneR/nfD6DFwU8J6yhcnG6xsrC0XdKVp7mXbTWkLcCJod1djtL65Cxh0vWIXJyyEGutq5yt4OlX5TNnTzqHdW5Zhy2FFvJObnTmwK7UzjEa4V91ofT0YfVT0puBJuKReF+14ez04ddyJ43gXOAcSAxw4f7VYCDPrCVeh/eJR9yjw9vp8L6KzIBp8qH/WWA/T707m8EhyrAWc4e5/9He7kAV1lccfzc+z3uzY0ixgRReUjBVBGkQkJ4jDYlmOKAEZWHDVO1EJHqlA6gRYwpiEOKClolasl0dLQqqBWKAmJEiw9qdUpbQ8V2KpaqUKSFUkGplmT7O/vtd5PeEGhHe2f+9+zut7vn7Ot/zokQtkQICnnfRwGcqWcjqafAUsbcJGXHgIRv0PdvDv0cZgCyiXjfs/vo9oU1erru2N6sfjfv5z3Hz3suX9S6j2Z7eyTfkn3w4rJIWi6dd0S7i5j7NnRUor8JwE/0/cBhrbs3q8AQh/kxbyngVfHJ7NqP6XAP8uw7qs/WeYuKVDH6VqH/n3b8wAiJQUfanxRRM9zkpbA3PFM8oH1X6PrwReSErfPwcTXIO/FP45ALwK/BRYDVmZ+D81z9TtfvtjaIjj0QwYyOoPmG/sxP2tpsO7paH4++qR7zdQALte6LdKguHdu6ItJt7bvL6R3TztaLcuo/iOqqT8tW12PIvqDe9RkT2Wv9uRvT8pLTO9rN52A8Z/NlMYK55K9vgbkyDDkMOQs561jS3ykTQD98aRCeT24U+1XeHVK4B6OyPvZcKQh/a/sMs291v5TiL6cF3WSs/5ipsL4S3k79MeIq7lFh7O+oZ5R/U83SGPanb8/IV6XvlYpwDXN7zOv8ET7lDHxKH/8DdHeXL+X6E70j6i/Cydy3d9q4n77V4CrKI8BwyveDAf5gxs3BB+n83ROGtq3hEtmRfFF+lHlbGjMnkivtlKHpzfjYZyM/mneAtjepb2eMi0FYTylv5NasL/0vfZrmitk4xsnUh+Si86m7+CIr3X518NusjTWdrPlse5vjcemN2F2uexvZ7/QMjPXlxjfeu2Y7a8l3cUpTB33W/5vXXRyw0K3l29k1PRDZE8c9wb+Q07AFZM/D6T5mTBL78LZ48WkXM65kfJ3jw3q9l9zD00Gbv2BvwwflHOs3BkvP4GPQlfWdYJ7P9rmVdT9kWoP+jNNzUXt7R3fS3tMHpM67n/t1aeRnue/1xFp1DvQ1g+yYwZEfCuuA8lcVem5kXBvqLYZbSFDEGGDjpO5yidrk0y+4wt7lPBsX9ebeXx75NY13bJxCxO7PArqHy4hl2GdwvFt7SSzt/un97CrDdI1qn0fu4Deb3d4/ohgn7puewR2hnvcqsezj6P29FKWqwMNSFI6j72vYeaGE/kJZHPSJOD2cB5dvkVClrtX62+ckkz035YV0FCuDeuYUfybfySJ89Y/NNmatCzbJlXbfN9HvEOvlfVvoeayz/F/h72OeFyXjvQ9noCMI5WK1W++7/V7O93I5M2+hVOArTiDGyQRjJJMmLg5/im4XL6beoQ7/pJ+nXCSZ/D7SmHcB37vJFO5Hr1SZXBNuk5uyd/Busz/Az8Uy84RU5C2ifT93eQL71g1++oOUxHpjLuT+l+Ek1oAfiySei3D4bDAuLOEtlFkOzfjLsTOOtW9k/Q9YW/rbu9rI963s18v0eUYyqQuwvQDb/8q+XQUHrMWGMrfPqhPu8/vT/2P6PwvYV3+vVKfOo7yX8U7qm05Xwy/dqDei81fMNRQ+HwnH63sd7PIVZHYO3ccubVyXy1Mxb9h9481l54/X4vgpXntW5r71ydzVcukdVEtS33wHGduzGntesXs4wPJbKANSG5EJmZIaIhODWzjPBTIx3UzssE8C5b/UTvrDh/oWQjxo0ML+Rnxyu8s/V7qYKUz3lLr0HKlLbpICfOp6n/+gQQrwi33wi31o+xTsxrfip1vfjeomRO5137jlpgIMoczNb/2lxi1gssZn3mKpUSS/CsfMQM6wMuMtkhr/VeRA6gvkEn+SXJIsMXuSJXIlchdj71N4NYwH+Kl1QP1Vs4JvGv9NBF2isq7Jlicmd8sriniO5BOyPIb2804373tdZKB3rmQSTzP/ODAJW1RXV7kvF4ybqmDsDczne3s4m8lyXw4qcsFYlYNyQbvKM3Lh2k/NBe0qR+WC9lFHsKOzfp3Z0Vl7cS5oL/4C7Ohs3r65oL3vUewbmwvax/4PdnS2z/1yQXu/o9hRlQvaq3LtIIbtzRvBG5oqcCV4BkyKYnlD9tm6BTxM+SPXpviEtsOMfcS1XwVmt43Tb2ZWVG7Z6eaf4vp84sYt9F+S6e1jZIX1+fgUfLDyclH4DD6y0GwJibn8s8x7YRk8WqC8kbjC4UGH66N3Jmsd5rm3Nuc/IesVvJsR2PkXdE53OUlfZ9/stvZ28Xtl5CPwDxLegO9Szt0uJynvuzjiJO8A3+Fa1nCz90P8wVb8/R5icuXtsig2sf5+P+e2G+w361Lv0bYE7HdYTr8dxFoKfInN226WOri2JPVQoiEbgxB7eK30L0V/jfTyWhjHt2AAkjnUh6o/8Z6mbRrxzJtwyJvS1T8HOdFivH8aOBHu2yDjPR9siTiHc6khJqrx+4Gr6ZPhm/JRC9hFPV9qgm8w5xza59B2r4zHhvFIW/aWOJQ60JbYxLcJjBsa8a63kvYRYKUDY5ObkfrtEebTfqeg42es7QlXXoHubfThpHQ+5W3bX78doU+6RiqP2ySVwXbkk1KZ96HUJu9lT5fJaZyp5pAHwQ6wHNxBWzPIA1P1m1/NXI0yXfdQ/U843DT5DxOLx3I1+zxbClJj8IVLpQqfdpEtT5GvpBpkJP7gZZSsBG+Ax4Lu5rC3x+zxJ5nF6jOSTaapPfK3Su3xBcSZdE6DWCafBMjERM6yO+UFlBtpoF1/qV+wLt5M6ikZqtDYIBuTNJhmG5cQ4+qd8TfI6YyuZY2VrPGF6O0e/l2QZz6Kc0mVfj15BXcqeruJbyEf9f4kDelBUpacKZy+OQvVXwaDKa8X90t9R25Jj8Rvsx7vFNP0/64HdxMHXwqSnEeyYz0+w9yzzC+T2vyNUpt+zTTl9WbcMpkbzOCtfZcxG45dZx9q09fKfM6yyV92hLqLX/w51F8/dp04SgJYx99MubJjHd6rDV/inN26j1k/m/odrt4TuHV3uv4upljjOHKgEamHNJ8CeaaYHLPYG26K/V1mkHeZGe2XmpTyoPcp3ABfpWdLEfnZheSoq+l/KCgEl4MuUX7jnUAuo3lOs83n6qN8zX6zuViceyl3+dvMYXtHNb5tyx9L4txR41rlVuVQHWPzXGJayzsjefMjHZeUSnWyTs5UWD6CI+CL7uA63s4VFi9IoXKI5ZENES+Bad5iU2c55a6Io/wGxvcD35dyx0+F3t+tnAqmeaeyp4XyNYUfIHuBe2Q8b+J8B/KP1u3ovMvy5RJn43mmRcusowJe+EzftZbxS6OSM82fya+6hRvMIP97QMwK757EOzqG+U5mvsd5g3vBNfoWFfF+dQbOZ1UOXmkP62eOgnbj1ik69Jkrs4jLZwV10iP4UHrZfM/lJH5CQpsnjmOtas9v5DTOvkfwTbNXcwrrE4dFvlHvCNwzBO4pCa8zB4MnzWH47KDeDXKZsXoX4lwJuvkMkEnI1e3k1e3qcxXhDjnO7y2lVk+D9EBHIbz4NvFFD2xZrveNu700HI6Pr4bTr0Wu4o6O4/5dz31Ei38yfDiVb2vIeQ/Jau9iUA3eJfZ+3UHk0QjE/5KoobwUnSclyuHFzfiP22VRsFYWhSPlnLC//JvysgGOqrri+Nndd9/bXUIgSIARiQjyLVBWRCC0BuJEDAwNSpAyGpkKNI1I+LKQISAVExCwUMAC26olImAZUVEpdZhCEUrHdmqLDQOVaREqDAiV4cMihH39nbfvQVjGUnfmP+fe++7ej3PPx/900bZZK6WcKaltYneN3Ud6mQ3ojbHoInJJkn5KavC1fmaxdNTvdjMZZS9kbrZ0oC9muhSg8xrkKKeK+QelVL/rmDe/hXQwy2k/IAXUZEnHkgE2GVBrPnuUdAhb1DaKY8RHR8o9+WPsf7tMwF/neP66nv33IFvRp60cQ8ftQuQrcBDa1C21zkb6DnNvT//P+rUM1v9Zl6kJt8scfFTMbvT5oHTzvveUbrqH9SP5treP/o95zmp/X40B97Gu9snMXq2akHt1jl9PPcCZfqZ38erQAZKn/IgzLhC5vNJ+nHGyXWyr5EWnSDPi0VBFeIQ8F8Djg6wVuSDJ8FCZSa03034n/LrZFR6M/fQJy9UftaR7CDmGsR7IHqw72zot4xTRZej0Phnn7JNx4QnwzwmyAbQGTUFn0ArcAUI+uoA2oC0YDzqB25sWSlHOT4T87L6fc8CTg0C1z6lX3SznZcb2IOZnzgtPd3eQH3Yg1yHXOXulKrr3Wg65Wd/Kd12rBuTjnzXueWeY3NIYNztXZt+ul9nO3egzyIkz3aWmHsx0q5HV2RtlYvQTScSOScLpIYms9u42YmYpqCImvoluHgLK7e5RmXnem+Xgb3p/9rzY5IuG81ntr+Q4p9yp8bPkkDbSwvSSOrNM6pw/ytRonky1L+D/j2EbXyObvIAeDhNDl6KTRu2medjBq9LxZpzHfgZ8dk1mchHnOP2n0avfz+QGmVxD7xnrdv29G/eJdWJgkRa+bNVwj5msB/y6L5qWqQ1ghT/2B0A8du++vp2CX6b+lpYu7Db1KTiSlu68DLTz13pCZZBvlJdapZJFfdbCvo14WS75fg1bFD5OfAC0p4Tr8e8qaRf5DH8rxvYDvA9PmI6PFpOj0mMXIgPk0XQ/GJOevgzmnPP75Z6cSC5O4wc+vpeBYHxPo7mzwF0KbCZXub9y/egMiTjjxThZ3AWu5LjuaafavUL8TiqHihXz/TdiYn2I428Rf9uRO6j5zE4k8TIalkkK5vdW7qWw/u7xtDLrPFxsAHXBOeI1Mdjku39Ox7PUSGSrANZJqWzcv+5biSwEFeBNUOfLuX7b6zuTZXTMlqXxPHmbO32XPLgmQ65WhOaktjj1oQrO/rJVLy9pvWTahA543G6Te8JsCs9VcL5zCs3B5IK4V88Auy86asLd0Y3WLU4n+so7J0tTcwffuaNTofFTf/DaDD8KTZFHg7qgSRl+d5T4M1X95cbYYB1BfzUyO4ilrFeuvMZu5xaahNu7yX7JiveWmP0UtqjS5ygGnUdLwOOSS27I5W3zI7tkkO3CQcbKcKdcWkcvSyLeyav1xoAlAWIJeHAfeOpeb7/15LMqdHRY76k1HrktaY+WvvDIlpoXrRx5KIx+sHExOfIgObdfeA155WGwRp5QePaiebse/bTGHrLkEY9XfShF1m4pMi+A+VIUOZfm5rFF7iXnOWLubcg6SUT/ilxK/J2D7H2j9GpH5efLOdM+aRnY7dX+aKmOjGTtldJSeRh5O87Z47xToTkkfePFUhjNwT6HMDfG9x0St+fx/U+85Qr3VJDnnV3IC3CDX0hx5OeSZ78jJXZnzq68k1oi4AHWk9JVawTig7feVZnNuabCWfbKsMhiGWiqZBDcbxC2k8BH+kZOS4kzg/XrpTaeix+u4A5d0dtF/tOAT+1kTz37p8z9LdzwV9xJ3yDASuIMd7XPou8G/rOEOdQ7ZiR6KGb/CzItUscbdE+/h3nEPWX1V6S5lH2Je78uCWuze6dXQ53Eb1N8exe5BQ7UXapNfykzX/LW8CL0K+hX1xP+L/BaYT+1A+EdxUlKnHfu7vGhabSXu//0/Gi7FFLLtTRvoD98x1oPLx0ivdTGqEWSsS1wedZ3ZnOWSTKUe8ft5djYD9N1XeQM+6wCm5mzjnt0SPNCawlzFdiCc4T1jkhfDx+m4enosCyIELusuWAoZxoBKmWs84yMtWZ591AOGFd+qHWj/Rf0TR1gZ1Mn7nfHmWMqU/XmWKoeOU3nR4bzHs9j76+KhMu530pPP/3MGOmrXmS+khFmhcw05eTYSvx62428g1jzFf42iTiktem48H6ZYtVxNuoQ6psksaU2jh6jMe5SgG0MBX2457/Zf7pMVvC/g+hvkymVTVr7ebEd5HxHa1D3c3KxojZSLj2jEiq2n8XWgfZjv5R53jp1sh4siO6WSqcziMhq1n0azAe1YC14Ee5aq//Vtr0kNIgYscDvr7UWyQfmgLsQ+/lAoTw31lyW2rem2+Kf63+BmP5sgPBTcj9I+HngX+BtsKlRTghywQ3/iSykphgl40Nb4En9aGv/RTCc99ojJbFVMlWhsTxWIHOpGwpj+6RC4xNj/aNVjP1U4rEV2ODD+J8Xy8gTigi2sRhffw17mSVG/cppiw6GECOJGVHj2VEcv0gqbHzWPiqT8evRXswgVmqcsLtKT1MrlVqHenmFOOt8xH5tiWsHWc/mncrZCz+hvm3p3Ck77AVyv2kq2eyTC5+odi6Si/6DDahtr6XmrGUvPesbnP9LmaexQWEec0/bzdwvsM9b8Ksm4Qr3RPh4arNNDLQL3N9H50oyTu2oudTPpwP9tsphYLjfn8z9l1KLlpFfyuInpSw2ltjAvWJj3TNZh90zzbVdwRg2HKtwz2edgbOvTOdN6smk5+8VUm0VELNagRO0iaM2mTcK34u/gn93YAz/c+5yG2Jht0F15MUrjcf4Z2wGa1FfxkuIMeQBXdtsZQ0dm8Vb2jLLt+kACwMJp0xjsnw/gLlV1gew35OECPTPBz61GDs/ahYRrwHtj+Etw+EVzfGdAeoDV/+r/gAy9wykPVcmgSKzHz3ul5LAV3y8Zi1k3bLQVo0D6ssgKy3dy+p72M1G656Q8riNoCJ7iXtWQY3YMfyxnAVvqS7Up8OT3EuRk+4x8spy9S3n89C3QPtAMr4FzAPd0xyoMcL7zSaZSPsk9ZAb7RFaHX0ytM0plea2yHlQyfsNNAVyL/Z0n5UrBeijE+Ol1/hUY5mJ0M70N5WK6/b+huP/B4ilThG+f4R4sBlJPMrkaF/Xt3oQqyddq20za5Sb1kDUnvbvGtdyLqpKvQcOpfnmFTwvlevXHXuQWWk0vAwPg1Nefp72YOaR/RqWMYeMk8q3d4TezXZltkJ9IpLv7rZ3UhO2kUGa88wJKSBPDbNtyYNzJcwSycOP5jvzybPkL41VOi/ahfj2kTTzfMjncuqnXi7LkdbkdGNekq5wzDzrH9jgJ17eTbJmLt+7872f1ea/7JdfTFvXHcd/515DsA02vr4YuFk4l9SBBJOEQnBKm843EGdZaFNEyNYoD4kTm9gKxU5sr8pL4WHVXshAk7qnaI2qPqxru9xcdy10a0P/bGvzElbUZUiVKvWhVVO2RKqKukmb9zvHx/mjalPVbdIezsWfe77nd37nd373d4/hACPqIUi6UnjGbca/2dN4fktjnOfw/4Ivyx/hec+Df6POM3ArtlXOyfy8/H8E6fgPuHkb9fg3A089d4EnCcBvVAX8v7X2+t2sw1NYHfrU/eM2bjwdeb4E8P5cIpFIJBKJRCKRSCQSiUQikUgkEolEIpFIJBKJRCKRSCQSiUQikUgkEolEIpFIJBKJRCKRSCQSiUQikUj+JxCAwKzyAuyCH0EdKNAIFhwCcL20bj3UYB/AA08wL7xU0PBe0S7UmtC1qMI4SlxuACUEUaEJhJWHhFbAp+SEVtH+hNAu1M8IXYv6d0Kvg4JyfXjv2OhYPDKWSGcfS2wdzE4kv44FngMTeqGHY8LDkIETcAaykEfGoYC2IVRnIMfvCbRkUE3CNhzZDRP4Y6I9AychjWN53kthm8L2B3hPomcD1oWxD/vH+fjj6PcIxkxhpDE4y5UJD2H8sxi9yNedQHWS52MiWfQ5e8dK5q3Me6APVcet3k7oRj2KsSZwThr1PtSTPMYJOCV892MvjVY2WsQs87eeagztGf4kE/8yn3FeDRMGsX8cR5g1wWtx9zNW4mTFk5p8lSKOnuDPW63x4zj3DLcU0SvJa2eiPc1tD8N3MSdWnQyfN8mr+wCfn+IeKXgM12S1TvK7KTKq+prcnudvNoO5VN/h7edg4wXMIoMz81iFYdiLa44icYjgPYG5ZHGVBGzFZ86iVxJHU1iPIq/Sma8147/lc6e1WuMErxjboUleD5bTKV778btq+dX9fZL3i1iXqvcJHjvHd02GV27bpbGju5sVwr7E5O94b8S7hcwhKsTIF3CUswZLiKu8SCJOfUN0AUW3s2mLEHp7RZTcjVFrnmx2DIMbNpcaGphhU2nvXt461OQDm5z13xKiKSSEPyCEp56LjU5npxBtbRVR8nhYmI2l+nrWtpeaW1mrOs3N3EF1WtnCb5Imp40K4dG5CDo4d6H8Bgk5Bw8JceARIeJxIYaGhNiypSJK4Q62QshpbeUrhJxQSIhAQAh3pR6tzr33VkSpu5tNanVouxjZ0CaESFQrYRh00ZyWSlzNOXBAiPh3hNjUIYRYSatWnjperxANVYvwoU4wKIRIlPIykk5CnF6KS9Y6msYHFGdz5f2RUucWloxSwuywJdUsw05LixD+xuhrxEdqIAAU61JTauBv2lXCdVnruD3c01UtlMvZ9aAQ+/dXROn7h5nvdsft5cWtc9wGF27HGhKCT2JiW48QnV1CbAwLYVRn6U1c6E44LERHZ0WU6oNR/24f6cMt3Ifbtw83MyUBIKSR+GEHar/jGqEsLbCotyVa/pTS658ZtOcz8qlu0BurjfQvCKxZa8p8edpqWfPWR9eIQf+86qWNN2dvKtZqbvXyqjpfXiz9rVGPYmsd/qumRz/52KAf9xvUXiEXVsjcCllaIYsrBLv2MrmwTOaWydIyWVxm3difyB+uxegfrxl0+n3yPjbHruWuKVfe7aJX3h247wrxvrPnHcX+gGD0lz/AL1fuPSatJ9/zBKPhmbGZwswPZ56dsWfenllnvUV2LgRoBnkDuYy8jryG/Ab59fcC9NWF9fRXqF9eMOgryDyygKnuigXog8i3kT3IEDIYa6K7EQt1rD9Ae/t02tev0/4dOt2B7YV+nkl7vxc3wun7749+eJpYp93B6GzOzikfZomVxWIsTXKv0CTLfXxu3B5XrZNuf/TpFLGTfOiBJPudcYGYT9lPKbGfkKOzU7OKeW7xnGKesk4pkCb8M5I+llanEqTniHVk6sj0Edd95wOUzf/8fD3O/y2xSuQSvjhbb6IX9QD9JfIi8oLupc/rPvoLJNIVoLku0r3VR7fqDfRn5hClehttx9bUd9GXjDB92kjR9UYvnTJmDcXQN9LfB/fRJn07Deom7dEsbUSb01w5bVpb0lRNb6EBBHQyoh/Tc7ra4yNQS/wEP9tJjGTJFLlILpOr5AYpE48fcO9thxj+Fp6Ci3AZrsINKIPH495J/YpfVa4qV9WyUlZdzOKu66Kumi6qqB20vmGgxjWgKgMEBkZqyDxGs7VhGB4btIME24ODl0K9kWE7OTr45LlzG+yfDo8+ak9vODxfhz6P2sQmPz5s1w0fFBIi4soX8JMv2Grcro2nE3btPXvyrONjHR/r+OK2n3X89+whth5P2zpaC5FIocjmFyO3It1WeUYe4/KL9fPoWGQ3uMPvq1c+T3A8DzxCpBqmUKjcCXPhY5EqmMa/i/cNLpZ25J8CDABjjyTiDQplbmRzdHJlYW0NZW5kb2JqDTE0MCAwIG9iag08PC9GaWx0ZXIvRmxhdGVEZWNvZGUvTGVuZ3RoIDQwMTU+PnN0cmVhbQ0KSIm0l11z27oRhu/1KzjT6YzSYWh8g8idIjGOzsi2KjHNcTu98LGdE3ccK7Gdi/77LgB+ADa11DmFkkkIUCSw72Kf3eWPCc0I/H1LM64yqVV2/W3yFoYk+zbR0l7v3ZVqUlBOYWZ/7WdfJ5+zh36Rt/0q7+vJSV2TrMzqLxO4LeAdwrP6ZvKv6eLu6fr+6u7b7eMbmk3fZee7zA42b2CJ6e3T952dPTzduflvd/fuevf8X/eUv/vkxlfX17ffn2/t8Cb7Yi+7x+zKvR0+/OBuXV//fPQDf9e99pRd7x6er4Jnm9XuHrLnr3Z4m31zWz0/e3Oz7z9/u2+M8A/cFG/+Xf8yqerJ3yc/Io+WvJBSEQ7C9ziWqaKEi/drNxlwa7yU9y7NKG3cK02hpPDuZeKEkhNGrHGMZ8S8c0Pyjrhr5myf2eFZaDiDE9LCGGWk21jyghFNpDYuOBgrtGFGMGoNOFl+I9li91JxQZnMBJFFqQwhvJXtbnvp8JOWjXw/pqIwpHGBe7C74d0AVklQUZQQcfC/Ednj75Mfmd/V3uJ2QXjIbkbcNtQQcIfbpRnCmtS5lvTDr5Mvf3MCgiXsu7QgrJned9POKP/wCxvDoxryAZwXyX63Z8Y8EZSWBS/BZUbAc9If3PrRHc3uxp7Nz+vn4HQ6udYe/Uqw4k4sXFCh4SLcwB9uYG5XCT2geD+7b2eH6mdMF5IJt/SYExiH36kacYKdZfPdze2QOxgEkWQv3WHKwp++GxzkErsQFftcAuuUvUua2cEuAW8zfaBLjC4EKWOXbG6/7x4hzb11mWn7FSbeK+vdk8+N1lfP/XD38DTkLC7FQOyAdcI7yw4OcpZdaH/8hBF6384O5gd4PTR+OBwEISJ2Vr17vrrP1s4Zj7ubny7ju9lz1nvoIVt61z39HIwrIVRhXsUVoxQytHNWMzzIXXYxCZJKXQ64i1FWsD7htNNDHSZKViiILrv4mMOET4aRv/6a7b54x/xhz7nq5yPRh6ivqzfZlX8iClVPtau54zE7VFZsZBjFQRx75cM0SfvFDr7Itq6jLs9wbQojjXfd/MIafu6d5wrqvM4qP682dn7qxpfefSt7p174iXt100w+XLinCz+rfrWT6mxdZ36tf/462GCEqRZzTrJ8jvmHceaACRw0nYMv6v+8tjvIh5jdyZIuZjfXDEKFR3YLpofsDlMTaneq/IfGI+cQszoOSCZFbmNHSJozLgajJswXmIqEaQnTAc8UXLLI//ClQAYPoMFUqwLaUuJb4WPkgWiDwTSgJDzBwzRwsa42w/CvXjC/PJ9tLseJ3q8yHdD7hXY8v1ZaDdseArff9nRQ77edC1lwIWLblcmpY0PngpLhL7aQPURCMr6ROINvQc51LIHlilsJNJecOtCZGlYS0bdfSUrG92vpEO+1TOFFjiGuKDRTlBBmjsV4vMMg5JLAJ4EOQ39TZatl/XH56SzzJRtgdmi76n8I1YiwdFgj2jquI3Gu47gY5xqxPh3YiPVcQCXROrae0abqKZ1LasbRxlQkYxuLrxbuSEVOHdwqN1w6PVIcUMERLSnpRtQoBZW7FLEaCjXcncnwaTQMwncRExI+4fSxKI93GKScS3iERpQHfb0De9GXb1/JT1du8n62yjbVNpsvlv4+Je9cgh7PA4j0dHkAUd/lgUj+xgsfzQOI9enyAGI9F6bQlMbW81woa3+ZG1qOZwFMQ7IsgMVfmwVCDTRX2mcBIbnLApofUOIRLSmzAKKmK/K9GujjGcWKPKfgAANJRR0L/3iHQfwZLMVlhP86qzezf7hWdwX1/mxZV4u23jvMbQdvZwfUe0RjOs4RmR3nvc7pvF4MHUsEH2J3OsIRuzvCw/PhuXJVBVp4rccJxzQkIxwLMc4hDHWsgQrluOZM5hoS1ijbiIqUbCM6OraDGGKF0BjbVBUgH1KFOBbb8Q6DbBNZCOhYAra39Sw7dQw7gC8+rX3h/uh+XbXt/Ok260v+5g83+Yj4dNAj+jvoewdM56fzUegRu9NBj9jdQR8eXJmT0rXDOdF8HHpMQzLosdhroQ81COU/UTQxuTbDKiIaERUpoUd0dNAHMQQeExj0xHKnCVHsWNDHOwxBz9w58bChrRbL2gGcdQXeU+4b/TYH/EnYEdHpYEd0t7DHwufW/PV4J49Ynw55xPoW+ch6lnPmvqNyI8w48piGZMhjkcd1IYyINSjIW66TV3kpDyjziIiUxCMyWuIDGVNeCKyFZ6UqFKOEEH4k4l/sMEi8loWiOiR+WS/nDuBV1hf7anvxyQ3m1Rba+cXhXTwmMxnjmNKO8ddSN6OMY9YnYxyznitSlErH1pcmN66si1HAUQGpAEcDjSlofF8IoDl8g7iPkVISV92ZHk5WIYCYloScY2o6zns1U1IQlHMNjqUSvg7osTiPdxjkHMLIloog+C/O7P+fq9XKXj3ra1/Vm6L+Yd3X9pNPvrQv6222daPa3p6tV9ViPAcgLkiXAxAvdDkgcoN3wHgOQKxPlwMQ67mQBYc2M7KeqVxa+0tgiY4XelREsjyABWKbByIRuaJORF5CrXcl3xyQBxAtKfMAoqbLA72aqWUXywNSFSUpjTlah/9ih8E8AKFUEtkAsA3Qd8Pl2bKuFv9PS4+pTIc6IrRDvVfqhA4cTMQfYnc6yBG7u2Y+PCEK9dHXSULJOOOYhmSMY0HGOQSijjWIkjuyiRJ5yfU43YiKlHQjOjq6gxiCpUuMbgDMEE6IVMeiO95hkG4OzaIxLd2b9HQjKtPRjQjt6O6VOqFjdCN2p6Mbsbsr4eEJUZ4rV/1ILva0vxF5mIhkeGNR1uIdihBaO7w5YC7LA/BGVKTEG9HR4R0EEYNjx/CG7gVShTFGHwvveIdBvKmER3iD9+V6s/xkPX/miXbdbFXPHOrbAPt64cbZhcsHi6Wbnc/c7ADkEeXpkEfEd8j36kH82SjyiN3pkEfs5lBgXpwZI8KxUrIDijlmfzLasaBrG/ZQAc0lswoEfHQwzz2T48wjWlIyj6jpmA+iiBSEYsyDKcRQAv+OxXy8wyDzBFYutff+wsO9uTxbr6q+uL+fXfrBh/XFyXlf3uuqSQPberZ2b1aLcd4R1el4R4R3vEfK3zshy2HzQyIR89Nhj5jfYB8azxvsBWXj2GP2J8Mei7u2yIcKhJFOgVY0V+qAIo+oSAk8oqMDvtdhgVcI8NTogpaSEM6PBPyLHYaApyU8WtIWeFfVt/Vmln28cAj7Yr48P/Vkt1W9uXtoVcekJqMcU9tSHsidLur5WFXH7E6GN2a3xzs6JKaIh8PwUbxR+1PhjUZZg3esQPoevixZTvaoCLnDVCTEG9PR4h3GDykowfCGpZmGhl+LY+Ed7zCIt7ZxJlu865n1+194tlo60n1zXleLP8s1ojEd14jMjuteJ3C9GuUasTsd14jdXJhCUxqfj8g5dWTnSpfjbGMakrGNhVjLdqiBSt98aGhCiBLjbCMqUrKN6OjYDmKIFdpgbCsNe3NCVHkstuMdBtmG2sCVadiufO99uqma7twDfh7V7xbz5vbMt/fjmCNy02GOKO4w7yWD4tNRzBG702GO2M2FLLgQ8VEJlpe+/OWCHlDDMRHJOMfCDb5zOdexCJoDICDCQAX3zTq8Pk47oiUl7YiajvYglFjBS4x2yQqhNCGvvy4SwR5tMMg6XIXiLevV2uN8Wa1cl37xuavoUMxj1N3s8Iq+X2s60vfL7UDv9U4Xl+P1fL/V6Tj/H+9lz+O2EYThXr9C5RX0Zr9mPwDDQO50cBIoiGErboIgTZAqjSv/fc9yZyTqoFvJMPU20okn8tlZzst59PqqjzFf3iVP0zzNC02xXv4Ne5bAQQmrpXzQZzrMlyVkKnO0oytTTZdrOMvd6zWsme7XqziGe9E+3Kd+FO7AjZmcdfZumn5OuBhvfsQSZY33vnt6n+P7Hutf+iD/8/fTf/6Yx/eu6foNwR7UuV6yB6Ueo32q9WG3//VqtAfrXi/bg3UHHhQv7lDIto+8WK/nerT+1YI9ajFN9rICCqFreopT8jcM7kEVa0Z7UMcx24v+scbmUbY9X5r40tXfK9vnhIvZdo6/4jTbh+eP8yj++UWGv0/IB4WtF+ZBbccwn4p72HFh18I8WPd6YR6smxNrsnPnN6VOKcxjbiqUrgd6VMNqgR71lQZ6WQP5PqpTrBP5G0b1oIo1Az2o4xjoRQ85U4bD2mbDV7aOt+hOgT4nXAp0TfwN0jx/ft7PGf7Q8/y+f3o8xXm/3R92PxT2QdHrhX1Qt4b9VPjD7vOHq1kfLHu9rA+WrVlf3q8w+VnK7UTphqiPSlgt6qOOk6gvS3A199Fd3BSyv570QRFrJn1QhiZ90UAc+VHQ2wbVFKwN8nhyhRcZqbaluu3H95t5yV+3my/bfq6bz4/GUZrP4I/tVY78v/nEnJtIxSWGFFvk9RXWfGwB8jXzZn0P6IaS2kMsAsvqvJel3RXmiB/+uNoCBy95GC4S/w4tMFxqgY0wXCbjccXVFhlcpzhLxlZcqzhXTa247XShPdZxzeJ4HBeHw6XIj1Vgu+TKIw3YLjWyQuDaxdtqYsC1i/fsDEBcqMZHXLt4alfHtYtP1VgCtksJfG78wbzfoEieiK8KdCQBgiRJaDBLEh5Mk4QH8yThwURJeChTEhxMlbQ9Ya6kQJgsKRBmSwpE6ZLyYL6kQJgwKRBmTALEKZMCUc6kPJg0KRBmTQqEaZMCUd4UeCsjUJs6D2RNHQaTpo6DOVPHwZSp42DG1HEoYeo0mC9JY8J0SXgwWxIeTJaEh3IlwcFUSXgwUxIeTJQ6D+dJwkNpkuBgliQ8mCQJD+ZIwkMpUozJEAEdSYAgSRIazJKEB9Mk4cE8SXgwURIeypQEB1MlbU+YKykQJksKhNmSAlG6pDyYLykQJkwKhBmTAHHKpECUMykPJk0KhFmTAmHapECUNyWqfFWgNwnwpTf5mnkUr1zcmzbee3EUFnvZ1sDnrV6b8Prr3Wkd45pSnNVW2LvvRQtt3zOKFptOBBSt3aZaUbTcRIJQtNIsAtYlzjaJgLVJs8DkYX3SHJA8rFGaAcYA65QmgCHiWiU3d8C1Sm1TDdYqTf0swVrF+2YNsFbxoZiSYa3iKZicYa3iUzGp4FqFjY9KBeymWIqvfPlKAy16PGx+evL/NBXcHv7b+JqM5ccs8dOdTzv8u/nrLaOTtZStjVHeC79beXf9mOUlkudjtf/dzomP/RjR6TtBvkft/09yvSc51q6V3oXt2/bdd38ffts8H3hPrEkxsyqT7o1LHAKqnmNHLrc9DdnOXeO47ni+F94GfrimZlEp58VvpuACb3FZ7MY3AQYA8ZLgOA0KZW5kc3RyZWFtDWVuZG9iag0xNDEgMCBvYmoNPDwvRmlsdGVyL0ZsYXRlRGVjb2RlL0xlbmd0aCAzOTM0Pj5zdHJlYW0NCkiJtJdNc9s4Eobv+hW4bJWyxTD4BpGbLGnG2pE/ItHxZLf24LGdibccK7Gdw/77bQAUCdhUU9mBkkpI0DTwvo1+0M3vI0Yo/H3LiNBEGU2uv47ewi0lX0dGueu9vzJDSyYYjNxPu9GX0SV56CZ5281yVI/e1TUlFak/j+CxhN+hgtQ3o3+NZ3dP1/dXd19vH98wMn5PTjfE3azewBTj26dvGzd6eLrz4z/u7v317vm//q3w9MnfX11f3357vnW3N+Szu2weyZX/7fjlB//o+vrHY7gJT/2vPZHrzcPzVfRuM9vdA3n+4m5vyVe/1PNzkEu+/fjjvhERXrgp3/y7/sdoXo8+jL4nEa1EqZSmAozvCCzXZQWXENd20BPWdKoQXUYYa8KrbKmVDOHl8h2j7zh14rgg1L73t/Q99VfitU/c7UksnMMOGWmttsovrETJqaHKWJ8cnJfGcis5cwLeLb5SMtu8dFwyroikqqy0pVRsbfvHwTr8yKjGfrhnsrS0CYF/sX0QwgCqFLgoK8g4+N9K8vjn6DsJq7pHwk0IL7nFqF+GWQrh8Ks0tzAn86Gl3e2X0ee/ewPRFO53WUl5M7xvh62o8PILjfFW9cUA9ouSP92e8UAEY1UpKgiZlfCeCht3/ui3ZnPj9ubH9XO0O61dp8e8MqyFNwsX1Gg8ibDwR1gYu1niCGjRje63o339c25KxaWfeigIXMDPmR4IghuR6ebmti8cHJJI8ZfhsFUZdt/f7BUSNxGTu0IC81RdSJrR3iGBaHOzZ0isKSWt0pCsbr9tHuGYe+tPpvUXGISonG+ewtnoYvXc3W4envqCJZTsyR1QJ0Ow3M1ewXIT7c6fOEPvt6O9+QFe980fARtBqUyDVW+er+7JuQ/G4+bmhz/x/eiZdBF6IIsQuqcfvXklpS7tq7zijMEJ7YPV3O4VLjeZAkuVqXrCxRkveXfgbIf7BkxWvNSQXW7yoYDJcBgm8fob2XwOgfnpyPnqFzIxpGioqzfkKryRpGqg2tfc4ZztKysuM6wWYI6/imGeQ/vFCqHIbkPH/DkjjC2tsiF00+PFiZM+Xy2mpD72XuYr92RyPr+o4eGZH80Wp13NXX3q7RbicxNzmu1wxsxywX32R27B7Mmb+j+vdUeHG6Y72wmK6RYaGgRt0l1SsmAu8Ez3t2nRgYMayHWqoVkmBGTiSwNCFr6Xo7ywqt9FfApgLjIeNpgPeKcUiicJBP0/68ugLXxGl9Bs0tDgHoLuZIFeuLWCN8QW7jOP68WaLAPmi3BKzmdbrMPJ9ou/hJdLfxz4B7/725PzmgT4//n7MPe7Q5AP+91RaKnvwjCenl4MUr9bdT7od6sWCoprunXwnRKA4WwYeUR9NuKRzNsCH+uHh15/VZkCvriGgd/tISfvu120uEeZQ0tWYbhrBu0So5TbQ/GertALvAKV0myBr1fkOHQ6Sxf+yxW5OG2gX5N1PTlfzmfDECPG8lGMeGsxTswFR/3qY9AQ9floRtQLqUohZaqeicI6/coUVWWHmcZMZIMaS68t1bEJw8OpZJUqpN6jjCMucmKN+Gi57nyMWWkFxjV863Cp4LPMHIrrdIVeroWCV1iT+ov6E4FWfUqmvkgvl12RnrrbevFxDiUduvSJr+t7NOiIyXyMIz5bxhOj3s2ONiPGD1Gfj3FEvZC2NIyl6kVBldMPqOv+kpfQh3nIhjiWaVvEYw9csIA4pwWt9kAccZETccRHi3jnAxAXHENcwAsQJ8r1oRBPV+hFnMNUQsXVbT45JU2L/sGNw+By4hmfr5Ku/SdYR9zmYx0x3LLeOYa2/MNgW47ozkc5ortpzON9Ulp5PgDIYcIx/dkIxxJNmFJamToAA9R3IrLQTAwDjpjICThiowU8Sh8KG44BznQJ5xucF/JQgKcr9AJOVSmhJ0kBnwScP3mISRisG+jJsp79ZB1HjOZjG/Hasp2YvUTUx/Ah6vMRjqhve/VYPXS3vlenQAivhjHHTGTDHEs3roELk5rgBefORFVIIf2RJas9aEe85KQdcdPS3rkZ81IxjHbqgDOUan4o2tMV+mjnfrdESrun+ONiftlU8vB0WR970v0z39E75P3IHwerPbhHLOfjHnG95T61/fGNdznIPaI+H/eIeqGhgGiTqteiML4y9nOS4IgZyMY8lnRN854a0KF5p6IqtOw/uRIMERc5aUd8bGmPfEBtpxjtvNKl5oxSKg5E+4sVemk3qtTMxLQ3BF945OdLcu6Hx4HoE3+Zzi/qsmvs/z/0Mf/Z0MdC0KKfxCD4HkQfU58NfUy9kLY0jKXqWWFNqJaGDjf2qIdc9KNJ2DT2iQdpC+k8MFoIMQw/ZiIj/JiNFv7OxliWlGLwG4goU/CdwA4Ff7pCL/xQPVwKRfCf+co3XwWwp/6RL/7nZysPdr04O/1L1CPG81GPeG+pf21+D+oR9fmoR9QLAz2yZbF6AKU30WIGMdnZQMcSblvm46AzrX2Zt9YWQrJh0hEXOUlHfLSkR+GnA6QrXVa0svZgTf2LFXpJh+/Diqom2T25R9C+k6PlxbynhZ/sAzLiKx/IiLUW5B5vwyAj6vOBjKgX8LMX2o2ioe3V/VUvgQ3Tn41oLLG2RMcOYGbvQFS8oHYPohEXOYlGfLREdz6AaI4SDVBZKihV+lBEpyv0Ei3gy8/aJOtXk5OuKZ+v61Cw5xHcy8XH+ZqcBcbdgz04R9zm4xwx3HLeOR5Pj876NiiBD9Gdj3BEd0N4vE+SBcLNjo/aBD5MfzbCsUTbEp46CIQbIwpW2WHCERc5CUd8tIRH+UPLHU1Twx/XJZwW0JiYQxGertBLOFPwiogJnx4v56HRJsuFZ31Rz2cebxLa9NnCj/anG3Gaj27EbEv3a7fHw1UcUZ+PcUR9w3isXWnhCVGaDjOO6c/GOJZqwpTSytSBVoXyVVwUSqlhxBETORFHbLSIdzYA8UpjiIMUaFEo/DsU4ukKvYhTmLkycdLPJuRkcRoquGd44j9N16GIu1a9Ad2Pf6KMI37zgY5YbkHv8TwMOqI+H+iI+gb0WLuk3INeKTkMOqY/G+hYwm2LeeyAyeCAKVPA1+4w6YiLnKQjPlrSOx+uXa8Q0pk1JasUpUIciPQXK/SRzip4tWIp6acN1L6Qn7hSHrXqrkf3o1DwhwnHfGYjHLO6JTzyOp7OJkONOqY7G9uYbiFtaRhL94gVVLjAuw/Z/jY3Rg/1kItvNM0avlMPFfN8C6YLxsQg35iLjHxjPrZ8xzkEETAY3zA1N9DZG3kovtMVevk2LtdUzPevnt517fmt5xHr9V9q2TG/+ThHLLecd57H01/Xg5wjuvNxjugONTzZKamrQIjtr34Jfpj+bIxjqbZlPHbATNOFSDixNB9mHHGRk3HER8t4lD9Qw1HGtYG1BaW6OhTj6Qq9jEP+CG1jxpfzNQmce3jPLs4B6pnryvfgGPGUj2PEVstxj6/BjhxTn49mRH1btWP1plDM6TeF1HSYaMxDNqKxxIJvWiFM6oEVwnceVQGnkmdbif4vjAQ4xEtOrhE3LdedG1e7Nca14qXUhtLXHxSZsE4W6KUarlKLJPtDRx7a7zX5pWvKz2ZrpI7/ZL++23s+/Hfbb+lP/P/mxP8yTP9u7fng3629ZT/WDtxoX8sLJcww+4iDbOgjybet5YkDZjzv0tKC6/6vjgTG3R5yIr/bRUt852LMSoYSLyA7NaOMHqxbT1foZR7OXaVMzPzJief79HI+CWwfB9CPJqe/laQ7Afau7ojPfHgjVlu+O6/j6dFksEtHdOdDG9EtpPof72XT20QMhOF7fkWOPQTj7w+pqkSTqICQiOj2hBAXxIkLJ/4+M+txuluKk6qb95I0210/Hmde+4ly3s+/Ixs3esy23iSfT4e7V8Ri6e71WTvYp0WYTUxcRNyYWOrPDnuGsHdqWTLlnWqOMZ+0EgUp9GJuaehAQxd7qZjPCc/G3Bi6xcxifngY9uNxff9+clrv15+G3ZOUv+ww79S7XNw7JR/j/ljz1fbwcDLunXkvF/fOvI9H+fS7yptU6lFekjud9l4Ni6W9127tMJ/WELUbM55sIaGPp3PeqWLJnHfqOOZ80kN8sPdyrpOikbWhJbpQzueE53JeIt0RpjEXda82/2H3btjv1p8P4u53h1dpe6fi5ZLeKbol/d+q7057e2fyy8W9M3kXtcoxzSZf3CaP5+LzIZmlsDf/xaLe6ziJ+nT+hnSd5091bUw4I+mdIpZMeqeMlvTHMq600r0DnReoRKe1k+3JZJqkD4WnatZf7lbjlP+sV7/X9VkzPu8VLcn4BH3kV7nya3VPnLNI2USCZJ3l9T+s8doEZEuixXoJ6IySeBPzwLIq72lpF4WZQJs/rjZHwYsWhqNfFz5mGC5yYD0Ml4KyuOIKRwbXKUYHpQuuVYwpqhTcchrH2zquWQypdzY4XPS0rQLbJRUVLbBdiieFwLWL1UV5h2sXa8kZgDhXlPW4drGBR8e1i42FjAvYLtnRs/6VeT9DkWwINCrQkQQIkiShwSxJeDBNEh7Mk4QHEyXhoUxJcDBVau0Jc6UGhMlSA8JsqQFRutR4MF9qQJgwNSDMmASIU6YGRDlT48GkqQFh1tSAMG1qQJQ3OVpKD9SmygNZU4XBpKniYM5UcTBlqjiYMVUcSpgqDeZL0pgwXRIezJaEB5Ml4aFcSXAwVRIezJSEBxOlysN5kvBQmiQ4mCUJDyZJwoM5kvBQiuR9VCEAHUmAIEkSGsyShAfTJOHBPEl4MFESHsqUBAdTpdaeMFdqQJgsNSDMlhoQpUuNB/OlBoQJUwPCjEmAOGVqQJQzNR5MmhoQZk0NCNOmBkR5UwyFRgV6kwCfepMtiY7ihYt7w8d7LS64yVryHOi5xWsTXn29OK1iDCvFrLZM3n0pmuN1TyiaZ51wKBp/TaWgaIlFIqBomS0C1iVGs0TA2oQtMFpYn7ADBgtrFDZA72CdwgLoPK5VErsDrlUKn2qwVmH10wHWKtayNcBaxbqscoK1ig1OpQRrFRuzihnXKmR8IRfAaoql2ELDl9DRotth9XZrv7MKroefK1ui0rTNBtrd6bHhx+rrNaGj1iFp7b28Z3rX8m7qNU1TDJaulfo3P+Nv67UQHu9xcl/g/29lvK1c47HijVtf870334aPq/1Aa6JV9IlUObS1MZFCEIql2AWTeE1d0mPXGKrbz9fCakeba2SLiilNfjM542iJ82Q1/gowAFuT1RkNCmVuZHN0cmVhbQ1lbmRvYmoNMTQyIDAgb2JqDTw8L0ZpbHRlci9GbGF0ZURlY29kZS9MZW5ndGggMzkxOT4+c3RyZWFtDQpIibSXTXPbOBKG7/oVvGyVssUg+AaRmyIpHm7JslaiJ5Xa2oPHdibecqzEdg7z77cB8As21dTMQEklAiiKeN9GP+jmjwnLKPx9yzKhM2V0dv1t8haGNPs2Mcp93vtPZihhgsHMfdvNvk4+ZQ/dQ952T/lQTd5VFc2KrPoygcsSfkNFVt1M/jNd3D1d31/dfbt9fMOy6ftsvc/cYPsGHjG9ffq+d7OHpzs//+3u3n/ePf/h7wpXn/z46vr69vvzrRveZF/cx/4xu/K/7t/84C9dX/98DINw1f/sKbvePzxf9e6tn3b3kD1/dcPb7Jtf6vk5yM2+//ztvhYRbrghb/5b/WuyrCb/nvyIIloIopSmAowfCCzXpICPENd2MhDW+FEhuixjrA6vskQrGcLL5TtG33HqxHGRUfveD+l76j8zr33mhud94Rx2yEhrtVV+YSUIp4YqY31ycE6M5VZy5gS8K7/RbLF/6ZgwrjJJFSm0pVQ0tv3lYB2+Mqq2H8ZMEkvrEPgb2wshDKBKgQtSQMbB/1Zmj79PfmRhVXdJuAfCTW4x6pdhlkI4/Cr1EJ7JfGhpN/w6+fJPb6D3CPdbRiivp/fttBUVbn6hsb9VQzGA/aLZ727PeCCCsYKIAkJmJdynwsZtHv3W7G/c3vy8fu7tTmvX6TGvDGvhzcIHarT/EGHhj7Awd0/pR0CLbnbfzI71z7khikv/6LEgcAHfMz0SBDfL5vub26FwcEgixV+GwxYk7L4fHBUS9yAmD4UEnlN0IalnR4cEos3NkSGxhkhaxCHZ3n7fP8Ix99afTLuvMAlR2eyfwtnoYvXcDfcPT0PBEkoO5A6okyFYbnBUsNyDDudPP0Pvm9nR/ACvx+aPgI2gVMbBqvbPV/fZxgfjcX/z05/4fvacdRF6yMoQuqefg3klpSb2VV5xxuCE9sGqh0eFyz1MgaXCFAPh4owT3h04zfTYgMmCEw3Z5R4+FjAZDsMoXv/I9l9CYP505Hz1C5kYUjTU1ZvsKtwRpWqg2tfc8ZwdKisuM6wWYI6/imGaQ/vFCqHINqFj/pwRxhKrbAjd3BfR7Xr24XMI0NbNl364u3Djy+3cXwpfr9y4WoSJ/367KNddOd5+Hmwk+kcqFoRk5zYWBy64B6MXiOl8/eFN9b/XunvnHqY72eGK6RYKGIy3T5gid2EvZDHcwPWOIlR/qvMOzT8hIEdN7IBpXjvQuRBm0EX/fMBcJDyGMB9wDxGKR/lDCRdDCdRgaTSBNpSG1vcU3EcLDGKvFdwhXmDvcf/1Yh2AXq6X27PPEenh6Lvw9y1KP6t/dQTph12nA/2w8ZbzyPmvTvt6WHsfxMPa08F+WLuQiggpY+2M5kVgJS+kGgcesZCMdyTv4F0QiH5hIS/Cm1zOCu3Bt1SOQ3/YSUrmD3tpke+8APKaYshrBs0Uo5TbUzEfrzAIvaLwSmAi6Hczj/ZyR+a+gJ9nq2pB/iriiMt0jCNGW8gHnI5DjqhPRzmiXkhLDGOxepZb5vRDQTR0nHLMQzLMsVRrynrfA7AU6BZAvGTjhCMuUiKO+GgZ73wA44phjMNbEZcKXuDMqRiPVxhkXCi4hfUzfxdeVcp1v6ffXVz6wXy5A9iha58d06wjDtPxjZhs+e5cTueb9WizjuhORzai21UKLmS8O0C09WSPU43pT0Y1llzCEGlf6Lcy516/yrUebkAi2hATKaFGbLRQ99KHEopCLRj0LRbOCH0qqOMVBqHm8CihIqircrU8DLSv3jX2R1dvxGo6uhG3Ld2d3el8V43SjehORzeiW2hKCm3ibeI8Ny7ugo/jjRlIhjeWZk3RjgxIVrfkPJfcjPONuEjJN+Kj5buXQGN8M03APhwX8lR8xysM8k0VkdCE9PiuZptL35lXAfKz7Sarea6vhG8XYdL062s/Cw3vEcQj5tMRj/hviR8IwHi/jqhPxz2ivuW+r57bwL0ZbnMjJDEDybjH0q/hPjKghOdeU5NLNdycREAiLlJyj/houe98jHJPHXqGUs1PxX28whD33O+TqNN+uQjcZp8uLrr6vcs2XZW/2JCmuJf+6vHFHfGbDnXEcoN67PmTU78ZRx1Rnw51RH2DeqRe2Fw5/QUdRx0zkAx1LOPqDj4yUEBldwZYkUtWjJOOmEhJOmKjIb1nw5GuENJ5oYnmjFIqTkT6ixUGSTeKaGYa0tfV7NKzfrnLzpfVzNfyXVTX/fgvwo5ZTgY75rqFvbM9nVfnY508pjsZ5phuIS0xjMXbxXLuMRd5QcebedRDKtLRjKuLeuRBWh6aeaZzUQy3Jn0GMRcJUcd8tKj3cogSjqJuIKRMwbsBOxXq8QqDqEOpcDnUon7pqS1nAe+5m8w2ZQ19uPgx1Hhf9t9dhia+rHbZDl4DVsvFOPCI8XTAI95b4Dvz0/m6HAUe0Z0OeES3kIoI6CijTWM8L9xOSJFLOV7bURPJiMcSryG+b6KgyhNPDc8Nt+PEIy5SEo/4aInvJREjmmLEK00KWlh7sjb+xQqDxEMSQbgPEV9m22VZNaU8XGpKebjjcg2wj0OOeE0HOWK3hbzzO52Xm1HIEd3pIEd0t5D394mz3NaQs2Mgx0wkgxzLtQbyvgktZCjrguZaqHHIERcpIUd8tJD3kkgQqTHIgTNLBaVKnwryeIVByAW8AVp7CHJfuj+GYl7OlwjyobE/EnnEeTrkEfMt8pH72uyg+j6TiPp04CPq23a+r96VQ6ff5EqZce4xD8m4x9Kv4b7vQVnjuRdC51Yc0c4jLlJyj/houe98QDuPc881gTPEWmtOxX28wiD3TMEtouG+qkqP8bKH/XZRhpZ95mefx7FGjKXDGvHWYt2Zm86rarSSI7rTAY3oboHub0qRc+ECz3Kl5TjQmIdkQGN51QDd9yAK5oHmAtzw4XYkIg1xkRJoxEcLdC+HOGEo0CCFWkbh36mAjlcYBJrCkwtTA/2LZ3blSvZ5ua45Pgtwr9xXVSjfTS3/s6QjjtORjphuSe9cg+n1KOmI7nSkI7rbnr2/W9Cza1+6Rc4LPY46ZiIZ6ljGNaj3TYiiCD27FrmgwwdWxCDiIiXqiI8W9V4SKQLd02HUmTWEFYpSIU6E+osVhlBnBdxasBj11XJ95hleeqID6mcXq65Vz1bV4kDvPsY7ZjsZ75jzhveedehaVmO8Y7qT8Y7pbip7tGUsLwLvuWZ8FHfUQyrc0ayDaimEeemBWedB50qEGm/VOPSYl4TQY24a6PuZRPH6zuDR3EB3b+SpoI9XGITeuIxTR0DvkS/Py2q5+DvdPOY6HfOI8Zb5zvl0fvZxlHlEdzrmEd0t8/0dkzk08a4TBm7sOPOYh2TMY0lXl/jIg7bUk15om1ujxmlHXKSkHfHR0t7LIQq/xGjXBtYWlOriVLTHKwzSruDM1Tai/XxTXqwD0aXHvZkNNvR+dnyBR0yngx3x3cLeGZ/Oy9ko7IjudLAjupuGPtowpnLui6PjZLyhR00kox1Luob2vgnFjKedW5UbcQTtiIuUtCM+Wtp7SQRppTDaFSdSG0pfv4Ukgj1aYJB1+JRaRKxvX5f1czdcVjNP++5vwX7YczrWD9tuUe98g+3tKOqHVacj/bBqoSkptIl3S7JcuJirI9p4RH4yxpFcE4ZIK2P5GroRJ5/JXOhinPDDFlICfthEy3cvcyihaDUH30ozyujJevd4hUHC4Q1KKRMTXi232S9dR75adaifbX3LfrkJ01012/hvl3WNv9xlm//zXja9TcRAGL7nV+QHhMUef0tVD40qCEKVoOGEEBfEiQsn/j4z63GyW6XOIjbvJWm3u3487rz2s+NPVQPeHx6qFRyH69nvrMd64e8sySn95zXhJdlfTX9n3uvFvzPvk9VP/5dlZ8poxDsid30L6NWw2h7Qa8d2zk9r8InGc579+dV3k1k+O1WsuQ106jjtA5MestxVvX2AeOjAQxe61T4wJ1zcB6zlW+zifeCzHvmHj9svT4fj8/V0d6pcL92dQk/pnlX6aSz08uyn8evMfr2Md2Z/yvh09m7HAikyv7Nxgcv3algt471Waxmf1hCyrS5PZRfNgox3qlgz4506Thk/18FnPVtKJ+MmDTyysbxEN8r4nHAp4yXyHWFxxJ/Hk35ffzk8cc71KF8Q9k6564W9U3EL+6zkMeuP17Pemfx6We9MvmV9OnnasciPx7mJl194ZynslbBa1Hsdp1GflsCvvbv6RmJ21i1w+k4Raya9U0ZL+rmMa0GXBSrRGeN0e7KZJ+lDkana7ed3m3HKf7ab39v6rB2f94MNcXyCf5VPvfJr88ycRaRsI0Oyyfr5Cmu8NgFRSbxY/wJaUJJsYh5YVuW9LO2mMBt488fV5jh4kWA4H/g1NsNwUQLrYbgUBsIVVyQyuE6xJgym4FrF2jKUgltO62RbxzWL5eM4Wxwuet5Wge2SyhAJ2C7Fs0Lg2oVMGbzDtQsROwMQ58pAHtcuFGR0XLtQLIMJwHbJjp/1/5n3BYpEIfCoQEdSIEiSlAazJOXBNEl5ME9SHkyUlIcyJcXBVKm1J8yVGhAmSw0Is6UGROlS48F8qQFhwtSAMGNSIE6ZGhDlTI0Hk6YGhFlTA8K0qQFR3uR4KT1QmyoPZE0VBpOmioM5U8XBlKniYMZUcShhqjSYL2ljwnRJeTBbUh5MlpSHciXFwVRJeTBTUh5MlCoP50nKQ2mS4mCWpDyYJCkP5kjKQymS93EIAehICgRJktJglqQ8mCYpD+ZJyoOJkvJQpqQ4mCq19oS5UgPCZKkBYbbUgChdajyYLzUgTJgaEGZMCsQpUwOinKnxYNLUgDBrakCYNjUgyptiKDwq0JsU+NKbqCQ+ilcu7o0c77W44CZrKXPg51avTXn18+a0irGiFLPaMnv3rWhO1j2haF50wqFo8m8qBUVLIhIBRctiEbAusUYkAtYmYoGRYH0iDhgI1ihigN7BOkUE0HlcqyRxB1yrFDnVYK0i6mcCrFWIxBpgrUIuDznBWoWCG1KCtQrFPMSMaxU2vpALYDXVUqjw8CV0tOjhuHm7p++igtvjzw2VOBjeZgPv7vzY8cfm6x2jozEhGeO9fmf+Nvpt6zXDUwzE10r9WZ7xD/VaCOd7nN4X5O97HW+v12SseO+2d3Lv/bfjh83jkdfEDNEnVuXQ1sZGDkEoxLELNsmaumTGrrFct5+vBRnHm2sUi4opTd6ZnHW8xHmyGn8FGAB81+ldDQplbmRzdHJlYW0NZW5kb2JqDTE0MyAwIG9iag08PC9GaWx0ZXIvRmxhdGVEZWNvZGUvTGVuZ3RoIDM5MjY+PnN0cmVhbQ0KSIm0l0lz2zoSx+/6FLxMlTLFMNhB5OZF5fBFlj0SnaWm5uBnOy+ecqzEy2G+/TQALoBNNZl6UFIJARAC+t/oH7r5a0YzAn/f0oyrTGqVXf2YvYUmyX7MtLTPO/ekmhSUU+jZt33v++xzdt8v8rZf5bCevatrkpVZ/W0GwwJ+Q3hWX8/+PT++fby6u7z9cfPwhmbz99lqm9nG+g0sMb95/Lm1vfvHW9f/8/bOPW+f/udm+dFH1768urr5+XRjm9fZN/vYPmSX7tfh5Hs3dHX1/OAbftT97DG72t4/XQZzm9Vu77On77Z5k/1wWz09eXOzn89/3jVG+AnXxZv/1H/MFvXsX7NfkUdLXkipCAfhOxzLVFHCw/u16wy4NV7Ke5dmlDbulaZQUnj3MvGOkneMWOMYz4h575rkPXHPzNl+YJunoeEMTkgLY5SRbmPJC0Y0kdq44GCs0IYZwag14F31g2TH25eKC8pkJogsSmUI4a1sN+ylwystG/m+TUVhSOMCN7Eb8G4AqySoKEqIOPjfiOzhr9mvzO9qh7hdECbZzYjbhhoC7nC7NE1YkzrXkr75ffbtn05AsIT9LS0Ia7p3Xbczyk9+YWN4VEM+gPMi2V/2zJgngtKy4CW4zAiYJ/3BnT+4o9le27N5vnoKTqeTa+3RrwQr7sTCAxUaLsIN/OEG+naV0AOK9727tjdVP2O6kEy4pcecwDi8p2rECbaXHW2vb4bcwSCIJHvpDlMW/vRdY5JL7EJU7HIJrFP2Lml6k10C3mZ6okuMLgQpY5esb35uH+Cae+tups136HivnG8f/d1offXUN7f3j0PO4lIMxA5YJ7yzbGOSs+xCu+MnjNC7tjeZH+B1avxwOAhCROysevt0eZedO2c8bK+f3Y3vek9Z76H7rPKue3wejCshVGFexRWjFG5o56ymOclddjEJkkpdDriLUVaw/sJpu1MdJkpWKIguu/iYw4S/DCN//SPbfvOO+W3PueznI9GHqM+r19mlnxGFqqfa5dzxmB1KKzYyjOIgjr3yYZpL+8UOPsm2rqPunuHaFEYa77rD5cVic2SNPztfeBdt6sVimS3r4+xsbV8cu9FqdeB6XwcLhfDKxEQmu5cxnYwzF/iB0PnhZvmm/u9ru4N7DbM72eWJ2c2FKTSUQ9EB6dxI63eei9IMF2nBdYNqSHWnoTHGOcShjjUISXOrQXORUy4HVYR3AKYi4VWD6YA5BZcsiiHwmBoKohY9rQooNYkvb/fBdrTBINpKwozmE+XwzBXI69pjvXSQr05c5+vCv/OvHP/Hle/Q97ZHxzHfLTcd5bsVd5D3kuEy+zoK+W6r0zG+22r7ihsaWS3JYFCFwCFGJ4MaCa6W6TC6mJGOacNILqgYZ3q3hpRI71bRER24nkDthRGtKNRDlBBm9oV0vMMg05JAVa9bpl0SPoD8XJ3aVlUvfH4ubM8TfObQPq5WrudBn5C2EbHpgEb0dkT3goHo41GiEbvTIY3YzYUsuBDxQYkyp9bxiueGD1+mEX2YiGSIY8HG4GLiOhZBc0p87UHK0tEu6HANEjGIaEmJOqKmYz0IJRjRGOvwgcOEhG8xvS/W4x0GWecSptCW9c3GA71YLdYnX4M0Xnvm2wK9cr3pBToiNR3piNqO9F4uqF2Mko7YnY50xO6O9PCYKPWkS50LOaFCx0QkIx0LtTabhyIAFp/NOc+lmpDNERUpGUd0dIwHQQTK0AqdU7jkDFwZal+MxzsMMs5gKS5bxj8vVkER7kv2ZYB6dWpTfEu6G6+mk44ITkc6orkjvRc9Pzw6HCUdsTsd6YjdHenhYTGelw4SlUMROU46JiIZ6VjAtTk9EpEz6nM6Ez6nm3JCTke0pOQdUdPxHoQSMFpivFNVwHUH14fYF+/xDoO8E1kIqFE87+uDanX0oTqPknlTtjfJ/DfLdkRjOsQRmR3ivU6QuRpFHLE7HeKI3VyQwmgdnw8lxjEBH4h5ycg445iKZIxjQdYyHqnItXEqciI941QM31cRfIiWlIwjajrGg1hSBTEY48RipglRbF+MxzsMMc7cafGO8VPr88PlYjOUyI9t/p4ANiIsHdiIthbsQNz88Mt47kbsTgc2YjcXptCUxoeicuY+ZU1OtBrHGtOQDGssrhqsIw00577+yBXVDutS6HGsES0psUbUtFiHkUQKuJJ2Y81KVShGCSF8T1i/2GEQay0LcHWH9Sfr84u1S82e7M2Zq9cv6so1fOrOlvVvcI4pTcY5JrbjvFc7P/y0GeMcszsZ55jdHefhKbFcC3sSLIcfjXKOakjFORpoHD5ZmY41iKYw51LkUAqPEo6pSEg4pqMjPIghAi2McA0upRIE0n0RHu8wSLgiLoYawhefKperl4vsxKHsSvKzi8Fy3RXov1uuY6rT0Y4I72jvlYPwk1HaEbvT0Y7Y3dEenpgGyq3jVa4lH6cd05CMdizoWtpDDVRwR7tgMueiHKcdUZGSdkRHR3sQQ7CmwmiXqihJaczeyvQXOwzSLiRMkS3t1dFH6/jPZ47yj5smeVeuenfF+t8BHRGcDnREcwd6L3p++PHzKOiI3elAR+zuQA8PC75opU/rxNBx0DENyUDH4q0FPdIgmQedk5woOQ46oiIl6IiODvQghmhB0cIdWDOEEyLVvkCPdxgEnZMCFDWgXxw2aB9cWP/7Tt1U6Xbk2I3Yct32JrCNaEzHNiKzY7vXaWWOso3YnY5txG4OccSFiM+HQpXrPmZJLtTw92zEHSYiGdxYjLVwhyKg/nBwUwZq+IQsjqhICTeio4M7CCIKx47BzVQBF4UxRu8L7niHQbiphCm8hXt9crHyAH/N/DM7rVaLTVSy+/GG9sr1ptOOiE5HO6K7oz0S7jWdDpsf8oiYnw56xPwuoYfm01xIX7kTZsaZxzQkYx4LPXjHuX6lgTnmc0akox9QGicf0ZKSfERNR36vZk4K+JRCyAdToPQi8G9f5Mc7DJJPYOVSNwB8PvdU12uf1usY8qhc95fBxaqqN+O8I1LT8Y6o7Xjv5Tq1Y9kdsTsd6IjdHejhMalccFf15kZMSO6YhmSgY5HWJvdIg/CVOy95XhI+jjiiIiXiiI4O8SCGoIUhTo0uaCkJ4XxPiL/YYQhxWsLUkraIf8mW1al1fVUv/lYSx8QlgxrT10IdCLT6xqDG7E4GNWZ3C3V0MLKBmuaaDn/IhryhGlJBjcZWA3WkgRrjoAaUcknYKNSYioRQYzpaqMMYYoVmGNSwNNNQ3muxL6jjHQah1jbWpPf7kUvJy+qLfQRFenVqGfcDZy5rv8jh44wjWtMxjsjtGI/0OqHL0Todsz4d6Yj1Hemh9TqnpbVf54YPJ74IQkxDMtKxgGtJDzUAKj59S5NLRcdJR1SkJB3R0ZHe65jzwiiMdKVhb06IKvdFerzDIOkSvpOUCUn3DK882Cdrh/bFeQB+fYwU7uPQI7LTQY8o76Afkj4KPWJ9OugR67mSBeMitp5ClWvtn5DaMfuTAY/FXQt8aL9gygFPiMhJOawiIhFRkRJ4REcHfK9jTkbqdckKoTQhrz8yEvEebTCIOzyF4mHMn/vCvLbts2X2YXGwrD8A28D15Fp9t7B0RO/W1gH9Wtwf40Dvtj0dz7tt73J4aDvLqXI45FTrcaQRBcmIRiKLAQBcxwpoTpwCCReTr9oFGa5GIt52K0lJ9W4tHdS9FoCaoVBziFFFCSV7q9fjHQaxhjOQUkdYr6sjX5U3mfzUdhb1gUvhmziD+4w/GXdEcjreEdUd8JFsJ/B0HHjE+nTEI9ZzIQsuxP95L3veKGIgDPf3K66kCIs99vhDQhT5EAoCCjilQYgGUdFQ8feZWY9zu1HiXMTe29zlNrt+PL557efWs/eS+Tny4SI8cQCu8jgqYrPQjxqvH+PLImTkOeuVi+xcJxzjgyq2DPygjvvEH+sQbycaJZ5kaJahK50r8WvCo4n3Xm7xy8R/mV/vbj7uP91+vmmfPn5deXv70LaFF3v7oOztUj+o/D71q9Lv5qKfT/1g9tulfjD7IJ74YO4xtKOxUHk+8KP5bxb4Ud/1wC8rYCLz9nzhMj0f+EEVWwZ+UMd94I91qLeXUeBdnmRk52WJzhT4NeGxwNckd/Aq79efj3FexPz20+3h5rqf7fP1F6j8oNbtUj4ot6f8WO+rq+vrx76dVfIG094u3oNph6Ljl+W0/aMttYzbaNKbZXrUWnIwxhpXvSV7ktNWSe4ipROUfVDDlokeVNETvVh6CfTI2XV9agrOBduGfJFJRq46Vb//8n43T/nvfvdn35718/Nx8pzmJ+SjvtqV37uvwjmJVHwSSHHFXp9gzdcWIKpZFusloBNK0s0qAstqvIelnRXmWTZ5XG1BcpcIhpMfEjEVGC5pYCMMl3kiXHFVI4PrFO94chXXKt7XqVbccvqg2zquWXyscjsOl6Jsq8B2yXVKBGyXGsUgcO1Crk4x4NqFSJwBiAt1oohrF2IdHdculOrkGNguJciz8T/zfoIiEbOMCnQkA4IkyWgwSzIeTJOMB/Mk48FEyXgoUzIcTJV6e8JcqQNhstSBMFvqQJQudR7MlzoQJkwdCDMmA+KUqQNRztR5MGnqQJg1dSBMmzoQ5U1BljICtanxQNbUYDBpajiYMzUcTJkaDmZMDYcSpkaD+ZI1JkyXjAezJePBZMl4KFcyHEyVjAczJePBRKnxcJ5kPJQmGQ5mScaDSZLxYI5kPJQixZgmZqAjGRAkSUaDWZLxYJpkPJgnGQ8mSsZDmZLhYKrU2xPmSh0Ik6UOhNlSB6J0qfNgvtSBMGHqQJgxGRCnTB2IcqbOg0lTB8KsqQNh2tSBKG9KXGVUoDcZ8KE3Uc1yFG9c3Gs93ltxHBZrqXOQ5zavzXjt9ey0hvGqFKvainj3uWhB1z2jaFF1IqBo+jXViqJlFQlG0YpaBKxLvFOJgLWJWmAiWJ+oAzLBGkUNMAZYp6gAhohrlazugGuVqqcarFVU/RzDWoVIrQHWKhTKVDKsVYjDlDOsVSiVKRVcq4jxcamA1TRLoSrDVx5o0eVh9+aKfqgK7g+/dlTT5GSbZdnd5bHDz923t4JOznF2LkZ7L/Lu7N23a06myCTXavtbn4mX7Rrz8Z5g97H+/8rGu7JrOlZ6F/Zv9d533w8fdjcHWRM3pZhFlbmvjU8SAq4ksWOfdU1DdnPXeKk7rteCXJDNNalFpZwXv5mCD7LEZbEa/wQYANKbyyQNCmVuZHN0cmVhbQ1lbmRvYmoNMTQ0IDAgb2JqDTw8L0ZpbHRlci9GbGF0ZURlY29kZS9MZW5ndGggMzk4Nz4+c3RyZWFtDQpIibSXXXPbuhGG7/UrcNOO02EYfIPInWwxsmpbcmTmtGmnFz62c+KOYyW2c9F/3wXAL8jUUmmhk5lDgIaAfRf77C5/TBih8O8tI0ITZTS5+TZ5C0NKvk2Mcs8H/2SG5kwwmLm/drOvk7+Rx26Tt90ux9XkXVVRUpDqywReS/gNFaS6nfzzaHb/fPNwff/t7ukNI0fvyXJD3GD9BrY4unv+vnGzx+d7P//9/sE/71/+41eFt89+fH1zc/f95c4Nb8kX99g8kWv/6/7iR//q5ubnUxiEt/5nz+Rm8/hy3Vtb73b/SF6+uuEd+eaPenkJ5pLvP39/qI0IC27zN/+q/jopq8nHyY/Io4XIldJUgPAdjuU6L+AR/NpOBtwabxW8ywhjtXuVzbWSwb1cvmP0HafOOC4Ite/9kL6n/km87VM3vOgbzuGGjLRWW+UPViLn1FBlrA8OznNjuZWcOQPeLb5RMttsK84ZV0RSlRfaUioa2f51kA5/MqqWH8ZM5pbWLvAL2xfBDWCVAhV5AREH/7eSPP0x+UHCqe6VcBvCIncY9ccwS8Ed/pR6CHsy71raDb9OvvzFC+ht4X7Lcsrr6UM7bY0Ki7ds7F/VkA/gvij5w90ZD0QwVuSiAJdZCetUuLjLJ381m1t3Nz9vXnq308p19phXgrXwYuGBCu1vIiz8JyzM3S59D2jRzR6a2b76OTe54tJvPeYELuDvTI84wc3Iyeb2bsgdHIJI8W132CIPt+8He7nEbcTkLpfAPkXnknq2t0vA29zs6RJrckmL2CXru++bJ0hzb31muvoKk+CVy81zyI3OVy/dcPP4POQsoeRA7IB1MjjLDfZylttod/z0I/Shme3ND/C6b/wIuAhKZeysavNy/UAuvTOeNrc/fcb3sxfSeeiRLILrnn8OxpWUOrev4oozBhnaO6se7uUut5kCSYUpBtzFGc95l3Ca6b4OkwXPNUSX23zMYTIkw8hffyKbL8Exv+w5X/1CJIYQDXX1llyHFVGoBqp9zR2P2aGy4iLDagHi+CsfpknaWyeEItu4jvk8I4zNrbLBdcfTqzJ4Zu0UlFdhcu4mi4tFVc7Ci5XvbmaLZVd5158He4Z+9sT0JkvRmGQuuGegp/no+Kp8U/37td29FIfZnSyPYnYLaXMDnVF0VywT2jm+yCBrDPdrvcyDakiV3tBwg15QCLOtgZmggTKW+ZGig1r6SQHTkjD3YGpgTS4UjyIJPiH4UCg1LBqdQ+9JQ797CNijAwZZ1wpW1N8sxycLclETXHrcp57zhvlqRlb+9czPF8upn+2B+W6h6SjfrbWFvBPrtI5CvtvqdIzvtlpo+BLQJr4iJTPlfC7lON+I+cnwRgKsobtvPss4c+aLTAnr6bZ6OFNF2O1WkhLu3VpatnsBRKEtw9jWDFolRim3h4I7PmGQbgUZSJqa7nJ6ckrKBu/557FKPt2ngCMy06GNKG3ZjqSGTqwaNr+PH2J+OsYR89s63jdfZ1DywH6WSanGOcc0JAMdC7aG9L4GnvEiaBBCeNK10uOkI1pSoo6oaVnv1ADrIAZhHb59uFTwmWYOxXp8wiDrQsES1rHuOQ60k/PF/LRGwtHuh8t54H2+vvy/WnhEfLoMgOhvM0DngKPj87+PVnfE7nToI3YLpfOta4PlHhVmzTj2mP3JsMfiTgiITRMrACJDWS8MJDExDjyiIiXwiI4W+F78APoKA14wyHgW8oc+FPDxCYPAc9hKqAb4eaCWnJyW5VXZq+3Vdl3/NbwRqenwRtS2eEdya7XjBR4xPx3liPlCqlxIGZvPRCac/yl85XI7jjomIhnqWMQ1qPdFCCo96oqZDA4dRx1RkRJ1REeLeqfjCN4YDHWmc5APmUMeCvX4hEHUqcol9Co16ufn5ENdw6fLk4VH+ZwEJNZusvp0SVZ7t/CIwnSEIyJbwiOVH0JzMk44Yn46whHz6zreN57R0PJKKsfhxuxPBjcWYw3cfQVAiFdgpMisLMbhRlSkhBvR0cLd6YA6Dj0IAjd1fBlKNT8U3PEJQ3Bzf0+ig7v8zXn+U13D5ytfxWdRRQ9d/crD/ssVHRGdjndEd8N7LHxe6xvlHTE/He+I+U1Fj8wXJpOeeJkpycehx0Qkgx6LPa6hAppYBMtYEJHp+kPEqj1aeERLSvQRNQ36PTVHAi4TQZ8XOtecUUrFgdDfOmEQfaNyzUyDfuB4tph3/Trp0K7/Sqaz8ty/WIQ0UDZ5wM9czXez8TyAeSBZHsCc0OaBzgveCQOX1mcTsztZAsDsbhNA//aYzgrn90JkTNHRBICKSJUA0Aisq34kQmlTV32TscKMoo+pSIg+pqNFvxdEEFYo+gZcCpdEOTsU+vEJg+hrOIKxBv31WelLe+kh/kzqXFB6lkM+WEzJeTX7X2FHNKeDHZHdwt7pPjo++zwKO2J3OtgRu0N3H90W1CBPCcTjOOeY/ck4x8Kt4byvQEoVOLc6gx+Oc46oSMk5oqPlvBc/NGca4xyurqCFtQfr7rdOGOQcikVBVcN5NSXr1bEv7dXCM3zixlehzv+ZTBekrD6E9v7TMqyorsbxRqSmwxtR2+LdyT1aH1f/GOUbMTwd34jhAuKp0Ca+J8sy7Yv58IdvxB4mIBngWJwJk0srYwHQjYROHoToPfhGRKTkG5HR8t0LIHAAyjcgZqmgVOlD8R2fMMi3gPixtuP76nS6Lq881TBuYe5RHUr3PlQjAtNRjWhsqe6LnPqPj+mw9X3qEOvToY1YLwyHSxd964+AqsGI6sOG2Z2MaCyyGqL7XtcqE87vmmVMDPcdEWqIiJREIzJaonvupzkd9n/NG9c5ZAdrrTkU0fEJg0QzBUvENtHL6dVs+tFdAXyIhHINTIfBJ/f6F7hGZKbjGlHact2XugzfFB/HwUbMTwc2Yn5bs/vmM5sZX7P1eM3GBCQjHIu0hvC+AGsC4dxklrNxwhERKQlHZLSEdzIc4RwjHEyhFgiyr78kEhEenzBIOIWdC9MSfuEr2lm5rtvwqvTl+zQU7Pl65fm+DNPV2k1moTVfTv3s8zjyiO50yCPSW+Q77U76aH+O2J2OdcRuAf2gkDK+MyGywvndwrPg47xjIpLxjsWdEBCbJhZhZZF53qGkA0njwCMqUgKP6GiB7wWRyJVBgGfW5KxQlApxIOC3ThgCnhWwtGA18IHrSzL3Tw/w6tMlOV9cLKpy1gAeqvnegGM6kwGOSW0AH9Q6WtMx85NxjpnfcB6Zz3hmnfupzLQY5xwVkYpzNNygWAphYhEqo9o3JpkR1hNvCjNKO6YlIe2Ymob2nhoo71xhtMPW3EC3b+ShaI9PGKTduJBTNQGLgHm1WJ5Ml6G+n553hM/rmu9fVbO4xoeW3ncH6z1SACI+XQpA9LcpoHPA0XF1OlbjMbvTsY/YLaTNDWPxxQH63DleZlYMd8MRlZiGZOhjsVeX+EiDpiaUeCUyauk49IiKlNAjOlroezFEc1lg0GsDZwtKdXEo6OMTBqFXkHq1raE/W5C6fv9WXlUX5bKKKA+Tlef6lylH1KajHBHcUt4pdoJHKUfsTkc5YrfQNC+0iW+K04z5kjhcESP6MAHJEMcirUG8L6Cg3CNecJeo9qjriIqUiCM6WsR7AURzSjHEFc+lNpS+/vRIRHh0wCDg8JRa1ICfT0+c18/IelUPPMQXbzz0NfvzuJr72f4N/W7J6TDfrbqlvJMNlFejlO+2Oh3ku60WEFJbVwVB6AGhfPgTN6IPsT4Z4UikNe17334GldtnqIxxHZRYNY75biUpKd+tpYX8v7yXTY/TMBCG7/0VPXIowV/jD7TaQ0u1CBAIWiQQQlwQJy6c+PvMxONuslrcItL30m6ziR+PM2/8ZNI/HPLUC7nnzozWWHM1eZ8THo053wOi9CDmh+O7t/vltvBOoctlu1PrKdz3xT7ZHj6dDXdn3suluzPvk6hPb5LdlCALTxuKF+zivRoWy3ivz9ouPq0hJD9GO+a8KSafj3eniiXz3anjFPBJD7Go217AHQ9NPHRx1wr4nPBowK3lU2wL+Jjg3ev17oUqu30uR+y6RvrzYX8+zp2ylotzp7JTnO9Le3J4787GuTPv5eLcmbfu1tMbElKub6zcSGej3Jv/YlHudRTHI5Qwr8C7TR6F3G9iuGCj7hSxZJI7ZZySPGkf3rSpl2STBh7ZWF6hKyV5TngsySXyGdSC/HG/3R9rhF+OoX7TtuW7w2zn/i8p79S9XNQ7pbeoz2rfjkUcH5/9NIud2S8X+M7sfTRDjmk2e+c2dty+y/nA9+a/WOB7jad792z+pr5fUOBC6IKtu1PEkoHvlNECf1+GqHlv55YFKtEb4/UpZTNPMlCRqdr1h7vVOOXf69Wvdb3WjteHwVIcr+Cf8qlHfq4OzLmIlG1kSDZZP//CGo9NQK4kXqx/AV1QkjzLArCsyntY2lVhlngPwNXmOXjRwXCB+GU0w3BRAhtguESDwxVXJDK4TrGGBlNwrWJtGUrBLaf18ljHNYsNhU/H4WLgxyqwXVIZogO2SwmsELh2caYMwePaxTl2BiDOl8EFXLs4ktFx7eJiGQwB2yV7vjb8Z94vUCRHxKMCHUmBIElSGsySlAfTJOXBPEl5MFFSHsqUFAdTpdaeMFdqQJgsNSDMlhoQpUuNB/OlBoQJUwPCjEmBOGVqQJQzNR5MmhoQZk0NCNOmBkR5k+elDEBtqjyQNVUYTJoqDuZMFQdTpoqDGVPFoYSp0mC+pI0J0yXlwWxJeTBZUh7KlRQHUyXlwUxJeTBRqjycJykPpUmKg1mS8mCSpDyYIykPpUghxIEI6EgKBEmS0mCWpDyYJikP5knKg4mS8lCmpDiYKrX2hLlSA8JkqQFhttSAKF1qPJgvNSBMmBoQZkwKxClTA6KcqfFg0tSAMGtqQJg2NSDKmyIVHhXoTQp86E2uJN6KFy7uqWzvtTjyk7WUOfB1i9emvPp5dVrFWFGKWW2ZvftaNC/rnlC0IDrhUTS5TaWgaElEglC0LBYB6xJrRCJgbSIWGB2sT8QBycEaRQwweFiniAD6gGuVJO6Aa5UiuxqsVUT9DMFaxTmxBlirOJ+HnGCt4sgPKcFaxcU8xIxrFTY+ygWwmmoprvDwhTpatD2unu3cN1HB9fHHypU4GH7MEj/d+bLj99WXG0ZHYygZE4J+Z/42+m3rMcNTJMfHSv1brgnbeozo/hyv55H8f6fj7fSYjBVv/fpGzr39eny12h95TcwQQ2JVprY2NnIIqDiOHdkka+qTGbvGct1hvhbOeH64RrGomNLknclbz0ucJ6vxR4ABAOuT2IINCmVuZHN0cmVhbQ1lbmRvYmoNMTQ1IDAgb2JqDTw8L0ZpbHRlci9GbGF0ZURlY29kZS9MZW5ndGggMzkwMT4+c3RyZWFtDQpIibSX31MbORLH3/kr5uWqnKuJot8a5c1gh/UuGGKbXO1e3QMLZJMrghMgD/ffX0uaXzJyz2QjJwUj2ULqb6s/3T3fjlhB4f9rVghdKKOLmy9Hr2FIiy9HRrnnvX8yQwkTDGbu22726ehfxUO3yetul+PN0ZvNhhZVsfl4BB9L+Bsqis3t0b8ns89PN/fXn7/cPb5ixeRtsdwWbrB6BVtM7p6+bt3s4emzn//5+d4/Pz//z68Knz758fXNzd3X5zs3vC0+usf2sbj2f91f/OA/urn5/hgG4VP/Z0/Fzfbh+bq3tt7t80Px/MkN74ov/qjn52Bu8fX7n/e1EWHBLXn1n82vR/PN0fujb5FHK0GU0lSA8D2O5ZpU8Ah+bScJt8ZbBe+ygrHavcoSrWRwL5dvGH3DqTOOi4Lat35I31L/LLztUzc87xvO4YaMtFZb5Q9WgnBqqDLWBwfnxFhuJWfOgDeLL7SYbXcVE8ZVIakilbaUika2/zhIh6+MquWHMZPE0toFfmH7QXADWKVABakg4uC3lcXjX0ffinCq+0i4DWGRO4z6Y5il4A5/Sj2EPZl3Le2Gn44+/tML6G3h/pYRyuvpfTttjQqLd2zsX1XKB3BftPjL3RkPRDBWEVGBy6yEdSpc3OWjv5rtrbub7zfPvdtp5Tp7zAvBWnix8ECF9jcRFv4JC3O3S98DWnSz+2Y2Vj/nhigu/dZDTuACvmd6wAluVpxsb+9S7uAQRIrvusNWJNy+H4xyiduIyX0ugX2qziX1bLRLwNvcjHSJNUTSKnbJ6u7r9hHS3GufmdafYBK8crl9CrnR+eq5G24fnlLOEkomYgesk8FZbjDKWW6j/fHTj9D7ZjaaH+B1bPwIuAhKZeyszfb5+r649M543N5+9xnfz56LzkMPxSK47ul7Mq6k1MS+iCvOGGRo76x6OMpdbjMFkipTJdzFGSe8SzjNdKzDZMWJhuhymw85TIZkGPnrH8X2Y3DMD3vOV78QiSFEQ129La7DiihUA9W+5g7HbKqsuMiwWoA4/sKHeZL2zgmhyDauYz7PCGOJVTa4bnrlDF+vg/dWbjLdnIfHfLXwJfZsXVz4b2Z+1WI59bPfky1DP3licrNlaEwxF9wj0JM8ma7PX23++9LuXobD7M6WRjG7hbTEQGMUXZUqJXd+ZyVkrXS71ks8qIZc2Q2NNiEgIk2sgWldOg1wYMmFTqroZwNMRcakg+mANUQoHsUQtJUqFUQNhEYTaDppaHQPQXl0QBJyrWCFiCDfhDT2buGfy+nyZF6c+rHnOaS3BvVm0VjU90vOR/p+1S3onezJ9N3pIOj7rc7H+X6rW8z7l6VKy5zPq5KbEZgjCrJRjkRbA3lfAbyFBci1LalUw5Dv15CT8f0qWsR70cMJsxjimkGrxCjl9lCMxyckIVcUGn6TgvyDr9xLP5n2ardfdF6cbWahH7pw89Vs0Vu5GkE7oj4f7ogDWt4jD3zw3Ura+j6RiPX5sEesF1IRIWVsPeeldPZrAJ+OAB8TkY18LAa5JkKYWIQsrQ7JS9O60ld0OAEgWnJmAERNmwI6NRNKJFrl4ZWISwVvb+ZQKSA+IZkChIIlLJkCFsvN9HQeOD9z32xmP1XiEb35oEckt9BHmj30p8PQI9bngx6xXihNdmxnVHhGtDbDvGP2Z+MdC7im1PcVcMWDAlGVshrRzyMqcpKO6GhJ73QA6VRipAsGqc5C4tCHIj0+IUk6h62EikmfnhVni3M3XmzmTUmv6f7Bko5ozEc3IrOlu9M5ma6PB1t4xO58XCN2t018/354aZSvfiXn6foXYYdpyMY2FmIN230NQge2pWQlOG6YbURFTrYRHS3bvRiCIzXGNtME5EOqkIdiOz4hyTZVREJXErFdl+cA9Xx5Ws/n89VieRoV8tDajy/kiOR8qCOqW9Q72ZMpaBpCHbE7H+qI3XUJ71+WEdJDUsl08YsIxOzPhjkWbQ3mfQWqCo26pA7z9ItHxB+iIifmiI4W8178QNsuMMypI81QqvmhMI9PSGHO/T2JGPPV1Pfmi2lN+jT0s264Wpy4ydXZhrhnXd59Qf/h8o7oz8c84oKG+dgH3vyT4eYdsT4f+Yj1TZGPrGclM56cko6hH9OQjX4sCGv6Iw2ahiJvtC6NTL+GRFgiKnLSj+ho6O/pcPRbhH5eaaI5o5SKA9G/c0KSfqOIZganf775ZXHiqTiD6j5zRX0YbkxeNrgxhS3cncTJdP5uqKBjdmfDGrM7FPToYrSsPBBAyiDSqP25kEYjq0G6r4CxGumKl1TxQaQxFRmRxnS0SPfiBzxgMKQNuJQpeA1gh0I6PiGJtKa+LOwg7fvw+c+Ua0xdPqIRgS3RkUIvTAyWa8z6fFwj1tdc921nlQhtrpXDXGP2Z+MaC6+G60iBCq8aTKvS6hFcIypyco3oaLnudLhSzTGu4eoqWll7sEZ954Qk11LBEtXnejM/ueia8PPFcr4KZXq9w/mogo2IzIc3orPFOyF0GG/E+nx4I9YLsFrAe2FkPWMldfZzCY1sOkdF+GEisjGOhRrXRAgTi5ClYj7HlrCNp52LtJYIQURLTtIRNS3pnRognUuMdIDNUkGp0ociPT4hSbqgBBRFAFysLy98pdvUbJ+uLsPA9+qbmR+TLhv8zRqP6M+XBBAXtEmg88Fkuj4d7NoRu/Phj9gtoJpU2sR3xwD7wMsw+piAbOhjsdeU974ATpkHHhrkEn6GoUdU5IQe0dFC3wsgSijDoIesBwnEWmsOBX18QhJ6pmCJqKH/4Lw+LVaL9W8N7h7oqxj6n0IdUZ0PdUR4i3pC+XC9R6zPBzxifQt833rohpWzvzLDwGMCsgGPxV0DfF8AV8oDX1FemmpElUdU5AQe0dEC3+lwwKP9PJhCLaPwcyjg4xOSwFPYuTL9sF9spsX5fLY4CV18oPvEjWeLMFFv/dvWMNyIwnxwIyJbuF+q/GUYbsT6fHAj1gvoKnds11VDxgi2MfuzsY2FmDBEWhkrULbUToGkpVFqGG1ERE60ERkt2p2MCSNMIWgzawirFKVCHAjtnRNSaLMKllasH/S/zpehPC+Wp/65Ls4W5x56P93MZ0Vo8Gf1sqmfDddxTHE21DHRDeop1YOoY9ZnQx2zXkhLDGOx9azU1MNecjrcu6MacuGOhl1dyiMNkmqfsJgSpVTppNUHEVORkXdMR8N7TweUckkx3mFrbqDRN/JQvMcnJHk3LtZUP/L/CPU6EB7In69CWQfyf65zxzTnIx6R3RKf0D1MPGJ9PuIR64WkxBoTW8+Y8bSoisGbbjXMPKYiG/NY6EFLLMSOClEqHvKW4dbrMTKtJUIS0ZKTfERNS36nZgKxKzDytYGzBaW6OhT58QlJ8qFRFNrWBPxx5Qmep9j3r7Vn7vfaf9JU+1D+x1d7RHU+9hHhLfudchC+Tl1UBCRidz7qEbtDSx/dFwRbqJBjeMfsz8Y7FnBNje8rkDK8lBgtS1GlO5UIQURFTtIRHS3pvfihhEqMdMWJ1IbSly8imUCPDkhyDk+pRfD68fT494D48VXAe9N09UV4eJgvwyeu2P/Nzn6/7nyo75fekh5pPw75arjM7zc+H+/7jW/b+r7xojTSud6WVoxAHlGQjXgk8hrg+wqYkB542LmUlR0Gfr+GnLzvV9Hi3qmYcGIqDHcB4akZZfRgLX18QhJ4aK+UMg3wy996Dfu7APb7q/l8uT6bLmcEAJ85rkcwjYjLBzWir6W6Ezg5vng/WL8Ru/PxjNgtpCJCyvhiFFDg658ttWLDRGMi/s972fQ2EQNh+J5fkSOHYvw1/pCqSjREVRGtUMkNIS6IExdO/H1m1uN0U7VOoJv3ktBl14/Hmdd+drFIj5qrZ3peRKL26uH5FSSG56s4SNugiiVDPahjn+pZExVDdZRqz0MTD139uVJ9SHg21c7xLW6f6i7nk6q/v28Z395vH270gJ+EfffhVcY+KHy5xA9q3yf+sfg313f3RxM/mPdyiR/MW419/pPxiT5Fhfv0eNhH818s7KOe62GfV+DIThWQsxcp2eNhH1SxZNgHdezDPusfa2Iehd1mwyNbx0t0prAfEp4Le018B/Wsf95MZ/fD+tPt3e1u+99OPqhsuTQPiutpfqxOijsa5sG0lwvzYNrdx+c/SuTjbkrzRSE6nudRCYvledRWmud5CSHUtiE5f0H2hDgPilgyzoMyepxnDeQMa8fLaZYFqilYG3QPcoUnGanKVN364WY1TfnPevV73Z510/PROErTE/ynfOqVX6svzDmJVFxiSLFFP19gTddmIF8zL9a/gE4oSXaqCCyr8Z6WdlaYI97hcbUFDl7yMBy/QcRUYLgkgY0wXCbjccVViQyuU5wlYyuuVZyrplbccrog2zquWRwfx8XhcCnytgpsl1xN8sB2qZEVAtcu3lYTA65dvGdnAOJCNT7i2sWTjI5rF5+qsQRslxL42fjKvJ+gSJ6IRwU6kgJBkqQ0mCUpD6ZJyoN5kvJgoqQ8lCkpDqZKvT1hrtSBMFnqQJgtdSBKlzoP5ksdCBOmDoQZkwJxytSBKGfqPJg0dSDMmjoQpk0diPKmwEsZgdrUeCBrajCYNDUczJkaDqZMDQczpoZDCVOjwXxJGxOmS8qD2ZLyYLKkPJQrKQ6mSsqDmZLyYKLUeDhPUh5KkxQHsyTlwSRJeTBHUh5KkWJMhgjoSAoESZLSYJakPJgmKQ/mScqDiZLyUKakOJgq9faEuVIHwmSpA2G21IEoXeo8mC91IEyYOhBmTArEKVMHopyp82DS1IEwa+pAmDZ1IMqbElUeFehNCnzqTb5mPooXLu6tHO+tOAqztZQ58HOL16a89nl2WsM4UYqD2gp797loQdY9o2hRdCKgaPIz1YqiZREJQtGKWASsS5wViYC1iVhg8rA+EQckD2sUMcAYYJ0iAhgirlWyuAOuVaqcarBWEfWzBGsV78UaYK3iQzElw1rFUzA5w1rFp2JSwbUKGx+VClhNtRRfefhKAy263q3ebfx3UcH17ufK12Qsb7PEuzs/tvux+nrJ6GQtZWtj1O/C31a/XbtmeYrk+Vpt/5Zn4nW7RvR4T9D7SP5/o+Nt9JqMla7C+lLuvfq2+7ja7nhNrEkxsypTXxuXOARUPceOXJY1DdlOXeO47ni4Ft4G3lyTWFTKefbOFFzgJS6z1fgrwABnRNqXDQplbmRzdHJlYW0NZW5kb2JqDTE0NiAwIG9iag08PC9GaWx0ZXIvRmxhdGVEZWNvZGUvTGVuZ3RoIDM3Mjc+PnN0cmVhbQ0KSIm0l09z1EgSxe/9KXSZCLMhRP0vFbf2uJftGbAZ0+wMbOzBY5vBG8YNtjnMt9+sKqlUZdQpdUQ2BLTUllX5nvL9lPVtwSsGf5/zSppKW1Ndflk8h0NWfVlY7T9vwye3rOGSw5n/6XD2efF7dTfc5Plwl+PN4sVmw6q22nxawNcKfofJanO1+M/Ryc3D5e3FzZfr+2e8OnpZnW4rf3D+DG5xdP3wdevP7h5uwvmfN7fh8+bx73BV/PYhHF9cXl5/fbz2h1fVJ/+xva8uwm/nF9+Fry4vv9/Hg/ht+LWH6nJ793iRXdvd7eauevzsD6+rL2Gpx8dYbvX1+5+3XRHxgqvm2X83vyxWm8Vvi2+Fo61stDZMgvAdxgrTtPARfU0nI7aWt4ru8orzzl7tGqNVtFeoF5y9EMwXJ2TF3MtwyF6y8FmF2pf+8E1euIAnZJVzxumwsJaNYJZp60JzCNFYJ5wS3BfwYv2FVSfbp4obLnSlmG5a4xiTvezwdZQOP7K6kx+PuWoc6ywIF6Yvog1QlQYVTQsdB/87Vd3/tfhWxVX9V9LfEC7yi7GwDHcM7AirdIdwTx6sZcPh58WnfwQB2S387/KGie70Np2mouLFT2rMH9WYB/C8WPWXf2YiJoLztpEtWOYUXKfjg3t7Hx7N9so/m++Xj9nTSXJ9PfYHwUYGsfCBCs1vIh38kQ7O/V1yB4wczm77s7n6hbCNFircesoEIeHn3EyY4M+qn7dX12N2CGgiLZ7a4domPv1wMMsSfyOudlkC92kHS7qz2ZaA28LOtMTZRrG2tOT8+uv2HjD3PJDp3Wc4ia683T5ENnqvHofD7d3DmFlSq5HegepUNMsfzDLL32h3/+Qdetufzc4P5HVu/0h4EIyp0qzN9vHitnobzLjfXn0PxA9nj9Xg0F21jtY9fB/tK6VM437oK8E5EDqY1R3OssvfTIOk1rYjdgkuGjEApz+da5hqRWOgu/zNpwxTEYaFXz9V20/RmL2dC2+/2ImxReN79aq6iFcUrRpTHd650z079lrxneGMBHHiBw9poP1khfiS7a3jgTPSusZpF61bvveF//zra/+xPD2JSten0c3Vuf/6dHjbbtbh+Gz4ujoL15xEe/8Zz5rVH6s3/iBatqnitR//GJ0yct5iDpFBHTNJSBFSk7l0tFwvn23+92PdGRSxusnIi9UtlWsszFLF0xW1bsMIVXOuxye8jFWoBiogog0K06OUttTAa2WjBq157Y+4tKNacoxgWghphamBaxqpRdFJsOlox1qpT681DUyrLE7Ih8BDscAoHYyGK2ROhwiF9elys3p1HqL//u3rTZf4cH5+Aj89/zCd7t366MK9W2LK9qDxaHky+kCK2O2umi7au6uWBrYMxpZPxsiae+eNmo41Uj5ZqpG+kjAOwo6nKL/tymdt3UoznebdEijDvFtEynLWOaxhaJYNh2GKMybcocJcrjCaZg3EUTZP8/myWsXXcXy7vwrHH+A9HkLsv5oRZEQcXZIRfSnKg8Cj5Wo1GWWkbrosI3Wn13T+YEQtYxpqZdrpPGMayAKN9ZaU0H+21KCtDS9npuBFLdl0pBEVlJlGdKRQZz3EYOuKhRq2QUJp2LHZQ4W6XGE01FLDJbwI9er1Ogzo8aUcZu/VZhmm+ndxTvdv7G5W79/nc8OOiKYLO6I7hb0QHkSux6vP04hUTxd5pHqpdCOVKqvnrHZhqm1rbtx05jERZJnHWq8fzQsRtQnbC10LJUP6BZsxmiNaKJOPqEnJH9RA8o3Gki85GOAAJOZQyS9XGE2+gFtJXSR//fHsNKb+X2EWfw2v8XD66l38OkBgE0PfE2AdzuYTABFPRwBEfyLAYMDR8uMvk697pG667CN1p+znD051w692NbyZprOPiSDLPtZ8ffZzEbxuVZxZLIvZd62Yzj6ihTL7iJqU/ayVBDwkLPvcNDD0AErUobJfrjCafaYbBVNMlv13cXY/+/fw5t+ERK+W79530Q6pPz477fK/OY7XsUZof8FPFefPwzfCn6r4U/NmGgmIJ3RIQGxJSMh9eRWHneP3Qk0PBogCOjggCvxmUkhVKuC1CoPBDC5g9ZNxAWvMfh+Q1694pAFjrIZ/00RAVFASAdGRiDDogHwwdB/AfCgtY0YcigjlCmNEEOE5STIiaBaJwFxGBDOfCIgndERAbOmJUPjSE+G3MJ6aaSogKuiogKiQhjWtsaUK19YmztfTWMAEkGEB684OC4UAadv9sICooMQCoqPHQqbDY0EiWBCtaYzgIFAeCAtPVhjFgtWN4ZYIC9yDsBgUpD/ls7GAeUKGBcyWhIXclzQoSD6JBEwBGRIwBVKb5kn9AnLU5WmSCGj9VERAG7MnQq5A8f2IgKkgJAKmIxFh0OGJoDEiWLCUa9iJ8EMRoVxhlAjwSrGc0xNBZERg84mAeEJHBMSWRITcl54Iv8vxXizCiiigIwKiIA0JuQLBah4TNY0ETAAZErDO7JGQC5Ct3Q8JiApKJCA6EhIGHR4JHEMC0LxlrXMH2zs8WWEUCUrDJZoMCUJ3ewedIUHMRwLiCR0SEFsSEnJfeiSspZhGAqKADgmIgm5IyOvnSoQ8OTuDCFj9ZETAGrMnQq5AOrkfERAVlERAdCQiDDo8ERRGBAilY5IxbQ5FhHKFUSJIeKU4R0YE2xPBRCLoPbcNiCd0REBsSUTIfemJ8KuesW1AFNARAVHQESGvX7BIBLFjyCnCitVPRgSsMXsi5Aq4M/sRAVFBSQRERyLCoAOIwBlGBGEaoItzzh6KCOUKo0TgGi6RREQQAxG6GUHtSQTEEzoiILYkIuS+pBlBzSACooCOCIiCjgh5/Zx1MzefQQSsfjIiYI3ZE6FQoPacERAVlERAdCQiDDr8jGAxIkApzHEG/w5FhHKFUSIwuHNr6Ylgsl2Dnk8ExBM6IiC2JCLkvqQZQeppIiAK6IiAKOiIkNevWHzDSjGDCFj9ZETAGrMnQq6AyzYo0HOJgKigJAKiIxFh0AFEEA4hAne24S1olPJARHiywhgReAuXtpycCJxHIgh/amcTAfOEjAiYLT0RCl96IrwXdpIImAIyImAKpIEp1dhSgdU1809CTSMBFUCFBLQzOyQUAqQQew0JmApCJGA6eiRkOvyQIDAkwK2FhT2GVYdCQrnCKBKsbzR9WCS4+UhAPKFDAmJLQkLuy4AEN40ERAEdEhAFCQm5AmMjEmbsG1ABZEjAOrNHQi5AKrsfEhAVlEhAdCQkDDomkWAsrC0ZM+2hkFCuMIoEmDKlcURIkA1j3b5BRiSoPacExBM6JCC2JCTkvvRIWKkZUwKigA4JiAJpdCOkKhWIWoQd3AwiYPWTEQFrzJ4Ief1c7TkkICooiYDoSEQYdHgiMIwIWjTKWMZ+3OwQAaFYYJQH8KmMJOdBPyKELpTzebDbEToc7DYl0SB3JQ0IUk7TYHf9dDDYXb+E3ntSPVdtSJJyM1iAVE+GAqQlexLk9UNU9yPBbg2UINitInFgUOE5YDEOSOhOwxlnB9sslCuMkkBA72hLRoJ+s8BURoI9JgPEEzoUILYkFuS+9Cx4JWdMBogCOhggCtJmIVfgWK1inqZxgAkg4wHWmT0QcgFcyP2AgKigJAKiIyFh0DGJBAG31nBrJw6FhHKFUSRwDpdweiToDAlqPhIQT+iQgNiSkJD70iNhLdU0EhAFdEhAFHQDQl6/gBx1eZomAlY/GRGwxuyJkCvgbbsfERAVlERAdCQiDDqACJxjRGC2gTszDhYdiAjlCmNEcAau0AUQYvuvV9VxOAgMOFv6/2P+j5enJzHiZ/7L85P1aTgLl5x/mE49opsu9Yj0PvWD9qPl8fHYkypSiJRNF3WkbKlcYzkvHpmqnfG2u5oJMZ12TAJZ2rGm69KeSxDShbAL5moYcKbDjoigDDsiow971kCiYS2SdW+QM/L/vJe9blQxEEb7+xT7Ahj/jX+kKEUihEQJ2yFEg6hoUvH6zKzHYhMJFERymnuz3msfe/LZ92yMxU+oNHSSVaZNNZ0+vj8uU/55Oh5Oq2+69K8hSbv00I929ZYfxyflPIs0UlPIiMOvf2Bd2q5AeXYt1r+AnrEkO8cquKzFe7q0V4Ul0fOfW1vRjdcyhqsSahsYrtmGrRiuS8jc4qZtGS4pKUqIk4tKSjPMyZUzFTvWubAkfR2PxOFa1WMVjEufoWUwLrOqQnBxUd0ItXBxyVmdAcSVGXLl4pLFRufiktsMUcC4jKJ963/u92coUhbRUUFHciAkSU7DLMl5mCY5D/Mk52Gi5DzKlByHqdKOJ+ZKG4jJ0gZitrSBlC5tHuZLG4gJ0wZixuRATpk2kHKmzcOkaQMxa9pATJs2kPKmoqWsoDYtHmRNC4ZJ08JhzrRwmDItHGZMC0cJ06JhvuTBxHTJeZgtOQ+TJedRruQ4TJWch5mS8zBRWjzOk5xHaZLjMEtyHiZJzsMcyXmUItXaggjoSA6EJMlpmCU5D9Mk52Ge5DxMlJxHmZLjMFXa8cRcaQMxWdpAzJY2kNKlzcN8aQMxYdpAzJgcyCnTBlLOtHmYNG0gZk0biGnTBlLe1GTqqKA3OfCpN+XZ9VX8wot7Y6/3tTgpV7W0OWi/F1+b89b11WkLk0wpHq1tqHe/Fq1Y3TtFq6YThaLZv2lOitZNJISiDbMILCUpmkRgMTELbBnLiTmgZCwoZoC1YEkxASyVi0o3d+CiMu2thkXF1C8KFpWczRqwqOQywuhYVLKU0DsWldxGaIOLihqfjAlU0y0lTx1+yl+06O58vL3PX00FT+fvR54tRD1mRU937Xb+dny+UXSLUXqMtfp96D36Pa22qFOUrG1z/W196t1qE/n9TPHnxL6/9/Huvc3GarfldGPP3n45fzjenbUmMbTaVZVl1yY13QQys247Sd1qWnq8pCbpuuvjWuRY9HBtZlGt96vfTCUVLfG4qsYvAQYAVkpFQw0KZW5kc3RyZWFtDWVuZG9iag0xNDcgMCBvYmoNPDwvRmlsdGVyL0ZsYXRlRGVjb2RlL0xlbmd0aCAzOTUyPj5zdHJlYW0NCkiJtJdNc9s4Eobv+hW8bJWzxTD4BpGbYjOJtmRJI1EzyWztwWM7E285VmI7h/332wD4AdhUU65ASSUESAjot9EPuvFjQjMCf1/TjKtMapVdfpu8hibJvk20tM9b96SaFJRT6Nmvfe/r5I/srp/kdT/Lu3rypq5JVmb1lwm8FvAbwrP6avLvk7Obh8vbi5tv1/evaHbyNlvsMttYv4IpTq4fvu9s7+7hxvX/url1z5vH/7lR/u2Da19cXl5/f7y2zavsi33s7rML9+tw8J17dXn58943/Fv3s4fscnf3eBGMbWa7ucsev9rmdfbNLfX46M3Nvv/867Yxwg+4Kl79p/7XpKonv01+RB4teSGlIhyE73EsU0UJD+/XrjPg1ngq712aUdq4V5pCSeHdy8QbSt4wYo1jPCPmrWuSt8Q9M2f71DbPQ8MZ7JAWxigj3cKSF4xoIrVxwcFYoQ0zglFrwJvZN5Kd7Z4qLiiTmSCyKJUhhLey3WsvHT5p2cj3bSoKQxoXuIHdC+8GsEqCiqKEiIP/jcju/578yPyq9hW3E8Iguxhxy1BDwB1ulaYJc1LnWtI3v06+/NMJCKawv6UFYU33tut2RvnBT2wMt2rIB7BfJPvb7hnzRFBaFrwElxkB46TfuNW925rdld2bn5ePwe50cq09+plgxZ1YeKBCw0m4gT/cQN/OEnpA8b532/YO1c+YLiQTbuoxJzAO36kacYLtZae7q+shdzAIIsmeusOUhd991zjIJXYiKva5BOYpe5c0vYNdAt5m+kCXGF0IUsYuWV9/393DMffanUybr9DxXlntHvzZaH312Dd3dw9DzuJSDMQOWCe8s2zjIGfZifbHTxiht23vYH6A10Pjh8NGECJiZ9W7x4vbbOWccb+7+ulOfNd7zHoP3WUz77qHn4NxJYQqzLO4YpTCCe2c1TQPcpedTIKkUpcD7mKUFaw/cNruoQ4TJSsURJedfMxhwh+Gkb/+ke2+eMe82HMu+/lI9CHq8+pVduFHRKHqqXY5dzxmh9KKjQyjOIhjz3yY5tB+soJPsq3rqDtnuDaFkca7brqa9gn1w3q5tT0vNNsuZvXGf9nU09W8OhssEsLjEhOY7EzGNDLOXNAHIp3G+r/P7Q7ONMzuZAcnZjcXptBQCkWbo/KytPtBc0b5cIEWHDWohlTnGRpfUPxxrmMNYLvTwHIjdW5bMM2glvAUwLQkPGwwNTCm4JJFkQR+EEOh1MKnVQHFJvEF7jHojhYYhFtJGMFbuM97uD9uXWe6aM61av277c9Oq4bxpbvAnM0WfXG9/jxO/H7N6YDfL7vjvdftZI/xvt/qdLjvt5oLWXAh4t2iOtfW6ZrltBTjuCMSktGOxBvnEJI6lmCoR5yWNDdCjWO+X0NKyver6CAPwocWBoVcUSiSKCHMHIvyeIVBzCWBUl+3mK+qhur5zEE+qyFXuxfLte2/GGpEYzqqEZkd1r1OkPlpFGvE7nRcI3Z3YIf7Q0WuXAosc2nkONiYiGRkYzHWoh2JkMpnb0ZBxQEZHFGRkm1ERwd3EESm4AyDG645TEi4keljwR2vMAg3lzCENnA7gKfvt+ugUPfv1lVW+c/1R1+lt7i73mzhPx6AO6I6He6I8A7358q3w9aHPCLWp4MesZ4LqCK1jq2n3DhehBE5FMbj1GMqklGPBV9bvYcqoBShVgXPuRJOjzJsnH1ES0r2ETUd+72aE1UogrHPKTjAwFGijsV+vMIg+wym4jIk4J3P5Ke+Pl95xKf1zPV9Xi+6PO+6h4OPSE4HPqK6A39I9ij4iPXpwEes58IUmtLYepEzh4yBCliPY49pSIY9FndcF3BGxRpKlhOnweTskFyPiEjJOyKj472XcSIh62O8U1VAqQPHhzgW7/EKg7wTWQioXYLAP/1YrbNzl+3raj2bzl+51O7I9mfAi8t5RGk6zBGxHeaR2k/W/Gocc8T6dJgj1nOpiie2M1O6bAj0jyOO2Z8McSzU2no+UiB9Pi+Fzgnl44wjKlIyjujoGO91nEBlj9bzxGKmCVHsWIzHKwwxztw+8ZDxs8oTXM89A65e32wdz9WHvsZfzeuzXyIf0Z+OfMQFLfmxD5zqD+PkI9anIx+xvk3wkfU8V6Wr7HOihrmJwMQ0JKMfC8KG/kiD0P52ookC+odvJxGWiIqU9CM6WvoDHUC/1gj9rISSn1FCCD8S/U9WGKRfy0JRHdJfBRBnPezNMVAX/fv3qx7+N9tFM2CTberpal6djfKPeSAZ/5gTOv6fe+H9KP+Y9cn4x6zv+A+tpznTvsBXho3yj2pIxT8ahi3/oQYAyfEvJc0NGVYRgompSMg/pqPjv9cB/HOF8a/BpVTChYEei/94hUH+FXExFES+T/DVovaQn9t3TWKv3IDpfJMtfaHgkV/4H44nfExyOuAR1R3wz2XvOa5CFhHr0wGPWO9L/ch2KqRDhSkxDjtmfzLYsZhjquBcP1GQU3dglbkpqdfCxgt+TEtK5BE1HfK9GkCeUAx52MCSlMYcreB/ssIg8kLCEPkceZfHN58b7GeLau1qAKD9F+t8THY67BHlHfa99JPph89DOxWxiNidDnjEbg72crhrRltWklxax1OTA1Dj1GMiklGPhV1LfSiC5oL4a4og2lEPwI1Tj2hJST2ipqM+CCVZaI5RD+AZwgmR6ljUxysMUs9JAYpC6mebennqEJ7W2byabba+0P8l1BGt6VBH5HaoR3rn7iAbz/CI9emAR6zvSvrQegacW/tJTks5zjumIRnvWMC1JX2oQYnSl/SK5GTPxSRCEFGRknRER0d6r8OW9BojHY46ODWMMfpYpMcrDJJOJQzhEel/LhdTj7UjYVZ/nG3PXVpfWsSnh5CNaEtHNiKvI7vXdzL9cz6axBG70zGN2N0xHe6LbPIfyxmn40xjGpIxjYVWm8NDDTynxudwVRpHt9IH5HBES0qyETUd2UEkkYKiZIMpxFAC/45FdrzCINkEZi51SLbPztl5dTabZvPZuae7OvOvl/5m+9IcjmhNRzoityO913sypYtR0hG705GO2N2RHu4Th3utK9fzkh5QrWMakpGOhVqbvSMNRPrsLUgO191xxhEVKRlHdHSMBzFEC04QxqnRBVRYhHB+JMafrDDEOC1haElDxpcOXJ++382WTZn+wfUr1/4c4+56i2nzaQx3THYy3DHlLe4D0j+NluyY9cmgx6xvoY+sp7lq0rui4+kd1ZAKejT2GugjDVxwB70QFIqV8ZIdU5EQekxHC32gAxK7wBI7hamZhvpei2NBH68wCL22sSabyN/UyzC1zxbV2l9gN0EJX/9SisdUp2MeEd4x3ysH4cuxFI/ZnY52xO6O9nDHgA9mHV/mak9yjEDENCSjHQu6pph/ooG5Yl7mRAnHPVNmnHlES0rmETUd80EkQTFPMeaVhrU5Iao8FvPxCoPMS9gFZVrmP/U53vE9O7dlvH/hjoP1ixlHVKZjHBHaMd4rdULHGEfsTsc4YnfHeLhDUMZz63idcy7GGcc0JGMcC7I2o4caqPEZXRqZU3VARkdUpKQb0dHRHcQQFP0co1uyQihNyPO7RyK4owUG2YanULxhu3ZATzfZdF37en02zd47llfLTb3drNaO8I/Vp1M39Let/X81Tvh+pekA3y+24ztSOz+wbt9vezrI99vOhSy4ELHtlOfKWq8klO0HQI5ISMY4EmttGo8k5EJaCSQvuYddEz0O+n4lKTnfr6XDvNcCSdwIDHMOQaoooeRohXu8wiDosAdS6hZ0h/H58v+8l01vEzEQhu/5FTlyCMYef0sIiQRUIRWBID1zQRwQHDjx95lZj5NN1Top3byXbLLd9eNx510/O3P1/9y6B7Utl+xBeYdon9T3cSrsfLQHs18u24PZHzbw+ez9pkyCGzZkL8j2qIbFwj1qsL6Bz2sI1k2ZLuQ2Nl+g54Mqlgz2oI5Dso91SLLzKNnEQ0ceutK1kn1KeDDZzvElTjv/7mjnO/l6q4H+MP1qe95M3t9ue/yn7f7J8R8swHLxH6zBIf4ni9AqPx//weyXi/9g9oe9fT57FzZh2g7LxoZ0Pv+jIhbL/6gNe/7nRVDPvw8b6+L5/A+qWDL/gzoO+T/W8SIbN8y/zYZHto6X6Er5PyU8lP+a+Io4j/92yvD6ZjpMuf5093l9u3/3rJ1+UOtyUR+U26P+UL1nkz6Y/HJJH0ze81vh6dT5Hn3Fffj19iR+o+kvlvFRq2nG5wU4W6YCguWXELLnIz4oYsmID8roET+WwTs8P2MfT7gsUE3eWq/PJVd4kiFWmapbf7lZTVP+u179Wbd73XR/MC6m6Q7+KZ965tfqK3MuIhWXGFJs0c9HWNO5GYhq5sV6CuiCkuTpFYBlNd790q4Kc5Gf+rjaPAcvEQzHohFSgeGSBDbAcDkawhVXJTK4TnE2GltxreJcNbXiltN5eazjmsWFypfjcCnwYxXYLrmaRMB2qYEVAtcuZKsJHtcuROwMQJyvhgKuXSjK6Lh2oVSNjcB2KZ7vDc/M+wWKRDHyqEBHUiBIkpQGsyTlwTRJeTBPUh5MlJSHMiXFwVSptyfMlToQJksdCLOlDkTpUufBfKkDYcLUgTBjUiBOmToQ5UydB5OmDoRZUwfCtKkDUd7keSkDUJsaD2RNDQaTpoaDOVPDwZSp4WDG1HAoYWo0mC9pY8J0SXkwW1IeTJaUh3IlxcFUSXkwU1IeTJQaD+dJykNpkuJglqQ8mCQpD+ZIykMpUgjJxAh0JAWCJElpMEtSHkyTlAfzJOXBREl5KFNSHEyVenvCXKkDYbLUgTBb6kCULnUezJc6ECZMHQgzJgXilKkDUc7UeTBp6kCYNXUgTJs6EOVNKVYeFehNCrzvTVQzb8ULF/dStvdWXPSztZQ58H2L16a89nl1WsM4UYqT2gp797VoXtY9o2hBdMKjaPJvqhVFyyISEUUrYhGwLnFWJALWJmKBiWB9Ig4YCdYoYoDBwzpFBNAHXKtkcQdcq1TZ1WCtIupnI6xViMQaYK1CvpiSYa1C0ZucYa1CqZhUcK3CxhdLBaymWgpVHr7GgRZt96tXO/omKrje/1gRZyfzBhlt4iOf+r56zehkbczWhqDHwkerR9fOWZ5iJD5X23e5J2zbuRiP13i9LsrfdzreTs/JWOnN/ufqoMqsjNwTx/n8lvlYL9e83/NyWZNCCuR9XzaXvKFKKfC/NfKmUbLPvj1aHa9JOF0nsp4fvEkMK+U8e5/yzvPyl9lK/RNgANpN7ZANCmVuZHN0cmVhbQ1lbmRvYmoNMTQ4IDAgb2JqDTw8L0ZpbHRlci9GbGF0ZURlY29kZS9MZW5ndGggMzkxNj4+c3RyZWFtDQpIibSXXXPbuBWG7/UreNMZpcMw+AaRO63EJmr8FZnudtvpdLy2s3HHsbK2PNP++x4AIgko0KGygXZnlwRNAe97cB6cwzft+uXm89XXf7d3/900t/eb4vRi8vuEFgT+fU0LrgqpVXHzZfIabknxZaKlvT64K9WkopzCyP51GH2e/Fw8DpO8Hmb5qZ28aVtS1EX7aQKPBfyG8KK9nfxzurh/vnm4vv9y9/SKFtO3xdm6sDerVzDF9O7569qOHp/v3fjX+wd3vd/8z73lnz67++ubm7uvmzt7e1t8spf1U3Htfh2+/Oge3dy8PPkb/9T97Lm4WT9uroN3t7PdPxabz/b2rvjiltpsvNzi68uvD1sR/oXb6tW/2r9OmnbycSeiNa+kVISD8T2BZaqq4eLj2g8SYY2n8tGlBaXb8EpTKSl8eJl4Q8kbRqw4xgti3rpb8pa4a+G0z+ztaSicwQ5pYYwy0i0secWIJlIblxyMVdowIxi1At4sv5Bisd51XFEmC0FkVStDCO9su8feOvxJy619f09FZcg2BO7F/oEPA6iS4KKqIePg/0YUT79Nfi/8qvYRtxPCS3Yx4pahhkA43CrbW5iTutCS4fbz5NOfnYFgCvtbWhG2HT70w16Uf3lHY7hVqRjAfpHiN7tnzBNBaV3xGkJmBLwn/cZdPLmtWd/avXm52QS709u1evQ3hhV3ZuGCGg0n4Qb+4QbGdpYwAooPo4dudKh/xnQlmXBTjwWBcfg7VSNBsKNivr69S4WDQRJJthsOU1d+993NQSGxE1GxLyQwTz2EZDs6OCQQbaYPDInRlSB1HJLV3df1Exxzr93JdPkZBj4qF+tnfzbaWG2G2/XjcypYXIpE7oA64YNlbw4Klp1of/6EGfrQjQ7mB3g9NH84bAQhIg5Wu95cPxQXLhhP69sXd+K70aYYIvRYLH3onl+SeSWEqsw3ecUohRPaBWt7e1C47GQSLNW6ToSLUVax4cDphocGTNSsUpBddvKxgAl/GEbx+lOx/uQD892Rc9XPZ6JPUV9Xb4tr/0aUqp5qV3PHczZVVmxmGMXBHPsmhnkO7Z0VfJHtQkfdOcO1qYw0PnSzEyt8vlwsz898hN6tzu2jqws/dH9vFz4C5ys7WizPhvq7+iXZOYRnKOY620GNGWecORJSztPqg+MOU5/tTMXUc2EqDV1SpJ6WtXQdUakYTfduwSmEesh11KGpB30h53rXA9Peg+C8dK2eNkkv4QGBecl4DmFu4J2KSxa6mcLnhHzV/ifRQnsutaqgDyW+9z0G+NECSe6VhDd4mP0fZmeNx9yB3VyeX7mbeXNZnLQL/yd3HKy+G/r9hvMxv99zj3zC9Djy+7XnI36/dq7gG0HpWDuTJbPqJRunHZGfDXYk3TiHjNyRrwhzhCvFS1IfQPl+Dzkh3++iZ3xwAYzD5yfCuKJwCFBCmDkW5PEKScolnERChwl/snTQen7nDnRP9uxvdrCctcvz4QUo8sD67BDEEb/5GEcs95BHnj9aL/8YhxxRn49yRL3NLMZFrF6X0lj99TjlmP5smGMJ13Ee6qeKOM41F6UyepxzxEVO0BEfPemDj1HS4WuICQkfbvpYpMcrJEnnkD+CxqS/m7W+XheNo/msWb375YfqOGI1H+SI2x7ywe509q5J7U5EHqI7H96Ibi5kxYWIt4nxkrtGl5ZapatghB9mIhvjWKp1fXtogpfanVGmVFQ52mt5AOmIl5ykI2560oNUIpWiGOmcQgAMHBzqWKTHKyRJZzAVlxHpH5pTe/Vou0fL02Xb7PbsB9VxxGM+xBGbPeKDz+nswzjiiO58iCO6uTCVpjTeH1nW1CFeSn5AFcc8ZCMcS7GuioceFDeOaw7nFDN8nG3ERU62ER8920EOkcqgbFNVgX04KsSx2I5XSLJNZCWgKwnYvng/VGiP8/uLWQB6uwv59xV0xHU+2hHjPe2D8+lMnI3SjujORzuiuy/o4Y5RWTIbeCiEgqhx3DET2XDHsq7DPTRRa487/KKUe9qSiEPERU7cER897kESQcQ4hjuxxGlCFDsW7vEKKdyZ2yce4n6ZQntlR9+NNuIwH9qIyQ7thMuPafUhe4j6fIAj6rtyHqmnZe06dlVyI8b5xjxk4xtLsy3fkQdRi9IfUrpUddpFBB7iIiffiI+O78AHlHNoqPbzzWpVKUYJIfxIfO+skORbS/ig0GHmt838vaf6p1nbBk07wL7l3I1ts25H45xjTrNxjpntOR/cTmftfKyEY7qzEY7p7gkPd4mVVLjqV3KSbnVD+FAPuQhHE40paHB17IGWSvhTitbc13JORjnHvGTkHHPTcx5kEqkoVseZhsBSCV8B9FicxyskOVfEZVLI+fLqtDhZntr7Zdv8UJOOecxHOGKzJ/xbn1ejlRxTn49zRD2XqtrRzreftIqPd+mo/myMY0nWVfHQAeXUOTBMQU9Sj9ONuMhJN+Kjp3vwAXQzhdENW1eT2pijdek7KyTphk+9msgo6z3XW4xDzt2T4o917JjbfJwjhnvOI8c/W/nzcc4R9fk4R9RzQSqjdayeMrolnZXaHEA75iIb7VjSdRU9dMFKQ1zPDh279yOoHmce8ZKTecRNz/zgZioqajDmATsDDQuR6ljMxyskmeekAkdbAhzds+Kdo9mhfX510VPvntoS/wf7d8RvPuoRyz31Cc/j1CPq81GPqOeQWVyIWD3TJbX667pUnI5Dj5nIBj2WdR30oQlaam1NsJIZ364QI8ehR7zkhB5x00M/uJkCVmgbDwGAA8QYo48FfbxCEnoq4RUeAjD3HXtx4aB2tX9ezBdL+tbl11+Crr75e+N+ctH6Xv/sF3e5bMZPAMR8vhMA8d+fAIkAjJ8AiPp8JwCivj8BQvWUltxVTF7WxIyfAJiJbCcAloJdkx+aUMIXe6l0yXTaRQQl4iIn+4iPnv3BB7Cv0SYfpBBDCfx3LPbjFZLsE5i51mHqN6vl3BVB38UXK9/HN0UzW7XvL6HcL2yVP6DCIwbz8Y147PmOTLr+ZDXON6I+H9+Ieg795Y52o4kDoyZsHG1Mfza0sQzr0A4dCKF8H8+4Le/jaCMucqKN+OjRHnxMCayEoE2NrmgtCeH8SGjvrJBCm9bwak1DtC+KoZ4vT5e2eQ8qOWDtRp73cb4xl9n4xox2fKecjvKNqc/GN6a+q9+ReqnL2urXcDXjkKMmckGO5tq2g49MsBIKnzUBnbzv4OmeAytkEPOSEXXMTYd64GZqDwYMdZiaaWj3tTgW6vEKSdS1TTkZAXB+Upws3e0Pc45YzMc54rLnPLLpTrHFOOeI+nycI+q5MJWmNFbPSiWsflNKIsYxxzxkwxzLs20tjz3w2sHNCSvJAbUcc5ETcMRHD/jgA9p0SjHAlYa1OSGqPhbg8QpJwKEX5MpsM/9ssXIknzaLWXHatA7kk8uguLc/BjxiOR/wiOse+MH2dLY4S+1SRCGiOx/qiO6+pIfbpXhpHOqk1DUfZx0zkY11LOW6kh6a4CVAAiZISYinXvADSjriJSfxiJue+CCVoKQrjHjJKqE0Id9+cmQCPlogyTtcheId75fNicM6b/u+32Y+yPc77RkfrILTccb3q86H+H7VfTEPNwiKubZBr0tG1TjgiINsfCMZ1pXy0AFkZek/O2hZy7SHiLj9HnJyvd9Fj3WQPayiHMOaQ14qSig5Wqcer5AEGw5XKXUP9vmZR3hlo99cDjhfuSfzJmNVR/znAx4JQU/8EIPp7HKceER3PuQR3X1VD/eOqrL+P+9lz+NEDIThPr8iJUUwtsefEkLiolMOCQHKRRQ0NIgC0VDx9xmvZ5LNKfiC2LxNwpndfTy+eXeemzJfNz5cnoRngRwVsVjqR/2nU/2siI2fioibTHV6Abh0hccPalky/YNqjvGftZIzNPR4z4+O/OjqbxX/c8LF+DvHlziN/+F+/+5xfbjfPnw4Bfv99LmbFt5p/o+Rf3tN0gelLpf0QbXHpJ+V+3mq4fLu51Ec7H65vA92T8makvL57p3fTDM+h+ezPipgsayPmo2TE2p4UkDcpMng46bWK0I+KGLJkA/KOIb8VMYLa2wZhdxmw0+2jk/oRiE/J1wKeU18RdSMf+kB3u37WP/Uf3z4OE10neE7jfl+vnr1ZB9UvVzeB4Vr3k+Vt8KfHeyDbS8X9MG2dbDPf2EcE2rHTrShWp7P+qiGxbI+6jmZ6/MaaGNtH+u+pGmsl3KF0w9KWTLxg2I08bM+4lMYTfV2TDWRtSSvKVd4kyHWtlW33u9W05Z/r1e/1v1eN90fjItpuoN/bJ+y8nP1yJyrSMUlhhRb5PMvrGltBvI182H9C+iKktrLLADL6rynpd0U5iIPAVxtxI2XPAzHb6KQCgyXWmADDJej8bjiaosMrlOcjcZWXKs4V02tuON01F7ruGZxofLlOFwK/FoFtkuuJnlgu9TAIoFrF2+rCYRrF+/ZGYA4qsYHXLv42J6OaxefqrER2C6F+N7wn3m/QpF8jPxUoCMJECRJQoNZkvBgmiQ8mCcJDyZKwkOZkuBgqqTtCXMlBcJkSYEwW1IgSpeUB/MlBcKESYEwYxIgTpkUiHIm5cGkSYEwa1IgTJsUiPIm4qMMQG3qPJA1dRhMmjoO5kwdB1OmjoMZU8ehhKnTYL4kjQnTJeHBbEl4MFkSHsqVBAdTJeHBTEl4MFHqPJwnCQ+lSYKDWZLwYJIkPJgjCQ+lSCEkEyPQkQQIkiShwSxJeDBNEh7Mk4QHEyXhoUxJcDBV0vaEuZICYbKkQJgtKRClS8qD+ZICYcKkQJgxCRCnTApEOZPyYNKkQJg1KRCmTQpEeVOKlZ8K9CYBPvUmXzOP4oWLe9nGey8u0uws2x74vsVrE17/vDmtY1xTirPaCnv3rWjUzj2jaKHpBKFo7ddUK4qWm0hEFK00i4B1ibNNImBt0iwweVifNAeMHtYozQADwTqlCSAFXKvk5g64VqltqsFapamfjbBW8b5ZA6xVPBVTMqxVfCSTM6xVfComFVyrsPHFUgGnKZbiKz++xoEW3R1Wr7b+a1PB9eH7iix3V1lHfrnzXYdvq9cMTtbGbG0I8l3428q362uWNxg9r9X+73ZPuOtrMZ6uIbkutv/fyvO2sub6uqU3hx+r+wMfhjUppOCJ9FBc9iZkChyA6HI7TAp2OhjHBYfzQ/BcTKDU9CnlPPtjiRzx2ZbZMfwRYABMLedoDQplbmRzdHJlYW0NZW5kb2JqDTE0OSAwIG9iag08PC9GaWx0ZXIvRmxhdGVEZWNvZGUvTGVuZ3RoIDM5ODQ+PnN0cmVhbQ0KSIm0l21v28gRx9/rU/BNAadg6H1+CIoCsqVL1diOK9PNBYfi4LOdxoVjJbaMa799Z2cpiksvl8plFQPhLklx///Z+XGGR/Xk8Jj9SgoqivrThFlRaWsLSSQc4dTN5C+EcEWI1IQI0RwNHElzpP4c4XBkcM76sfuNOPLnpNzew5v7pLt+3DzvuDlH/XnC/1r/ZzKvJ98mpFJCCcZ5QeDvNS2o4hWzTAnDC0lNZTTXnMvi+suEVlyL4vdi8q2geDstGOGV4KqgslIaLsJd7sKXCae8oszA+H5yMfnH5LBePV9/vvz6a3373/X85m5dnJ7D6W8TulkYniK1ck94DUP3DC0V/t4dqSYV5RRm7up29nnyoXjYPuT19ilHEPm6JoVxcYfTAn5DuIv4Lwezu6fr+6u7L7ePr2hx8KY4WxVusHwFjzi4ffq6crOHpzuc/3Z3j8e79f/wLn/2CcdX19e3X9e3bnhTfHKH1WNxhb/u3vyAp66vnx/9wJ/Fnz0V16uH9VXn3uZpdw/F+rMb3hZfcKn12sstvj7/dt+I8DfcVK/+Vf/dbWg/ooZXEnacg/GBwDJVGTj4uLaTSFjDR/noQrrQJrzSVkoKH14mDik5ZMSJY5BZ9g0OyRuCxwK1T93wtCucwQ5pYa2yEheWkIlEQwZbTA7GABkAiFEn4HDxhRSzVd8xJJ0sBNBllHUwYEZWWoKKykDGwP+A3eO/OzlMIK1hQbhpm77UAhgSg9QMqagohoZsh58nn/4MAnaS0K7hHk4rwprpfTuFx1qCK+DN7fTlXsRW8BvCfLpTAJcbEAOvGwPicVfOHzHuqxsX+Ofr9UDO/IEIOgf6RQwVx/jBYdfYMaYrySADuE0GEF5R7ex+M9s1fIlFghgyDteoGomhmxXHq5vbfNFkUoLAfjStqXw+4mDniMLOMD0eUete9G1Em9nOER1eJIyo1ZUgJozo8vbr6hHeoK/xpXfxGSY+qOerJ//adaFeb4erh6d8seZSRDIX/AgfazfYmXx4UeySvV1Y7jezneEfXiSINYc9hMIfxrpera/ui3OM5ePq5hlrEc7WxTbAD8XCR/7pOWNWC6Eq+yKrGaVQcTDWzXDXaAvDoOUQ1miTjDajrGLbl+1mumu8E8sE8Ra+SgTh/lOx+uTj+t2Bx7LuOfCA+IbhprjydwSg+FcSNhNjxAy0YaEViq8frm1lpXVWDsTsdD5bHE9PipNX0Dm6jpY2N5vKUtfm+U5WHLvOslOIKsOaqweni3o+K9zvoRGD10D9u+s3mGDN9ffL2eJsuvz4yvemUakDxcJRYZXrftn+ikVvEYgZQQ+cYWKH8fq5cTH4Nk5JzvY2HpDMpaoCwb8cUGFL7NEkizPfee8kped6uQ1IF9x9V+hQPBcKxTNGS/jeiRrogpwykPF9MWABLldcsiBhgAgRy5jmVcu1qvBLbl/NZLhAG+zmTaAkXGw+neR8OvunC/b0DN8wx27suG4nMxwuCkre0OhWBFANO8sHbtRcy+3WnTM3yu2w4HzYRgU31HY3Q0iJiS+VGKc2ITwbtPE02jDblc6J8NINL5XZgdlh+TmRjRpoie2kCoHeJEWsonADhYpo9oVsuEKfWQkChfaxZvYUKa2nJ+54gYDicOGLclt6R3FN2MrHa9xZC+zWGjobAzYhOR+xcclcyIoL0dsNWmoXeypLSfQ4tyn92cAdSKYNuV39mlBfbaUtpYm/4gOmEgZyohu30LLbyRowRVLsCteWSkLY3tgNV+izyyVcpT7axhRzX2nnSxf1tzj+WGwZrpvi+95NHMg4m+JsB6ITZvMRHffbEr01DH7no0QnJOcjOi65Jbq7R5SVzIVbA9HKjBOd0p+N6IEUY7SyOpTPWEnxhWRK1TQURPBxrhM2cnIdN9Jy3ckd6KJVimtOKw4xIkLui+twhT7XDJ7CpQ+6ZfOz+fLtR4QVCjB2zgucQSV2sx3YTRjKx27cU8vu1pTzNMpuQnI+duOSmwa6uwtc+s9eYeMdaEBUSno2bAcyaFOIu+Ip8Z+98PCSEjYObMJATmDjFlpgOwkDo+RnL1UVOCdE7e27N1yhDyyRlWDWR3vKjorp5UWNbE5PFlhggzIcovydZThhNR/Kcbctylu7zu0oygnJ+VCOS25Q7u4PtKJIgxHxljSgLCU9G8oDubVBuSueMi9eGlkyvUNPnTCQE+W4hRblTsKQSpgUysQhpQm8FfaFcrhCD2WGG8MblI+mxy7alxeFb6eX2Dtfnnucfzp/f3h55mtx7S5ceLIv6un5yXw2znLCaz6W43Y3LHf8gt23oywnJOdjOS6ZC1tpSsMtoqUQCERpYTDKc0p+Np4HEqzhOZBvLEeeldSl4jv00gkDOXmOW9jw3E0aUtFUL82MqhSj0JWzPfHcW6HPs5aVovoFzx7VGnleYvH1hM+Ld01FfruBHA94I9COk0V9sTPkqQBkg3wgBi3k2yAcTC/ejUGekpwN8gHJXJHKKB3umySlwpKtRwlPas9F+FDKMQUda087LTnFLwfXeiPrVo234CkbGTkfMNJy3skbUhGS4lxDOCmEZ28teG+FPueQN644eM6R8uM59tvz5bSeF8v5ha/dS7w2v/iRJjxlNh/Tcb8t04HhnxGPuPAudAnh+ciOC+eawbbzrvADRuK9YJe1lORsQA/k1qZkd2MtlEKMAZqSWjmOcsJATpTjFlqUO1EfQxm+mQyxhEi9L5TDFfooCwlXZYjyWe3L8duwBUfC61kIM87OpjjbAeaE3Xwwxx23MAeWEeb4t13AWUJ4PpjjwttevCuclxZLnSnhS3C8UqfkZwN7INM2YHflS+V7cSI5gK3GwU4YyAl23EIL9tYCgK2TYANgljAL//YFdrhCH2wOvR1c6YDtaf7QtNoe4NMPvit/90eBTtjMB3TcaQv0S6s/jQOdEJ4P6LjwFuiucFYSgUSUkH3jQKfkZwN6IMM2QAfylUGgJaOlMHYc6ISBnEDHLbRAby04oFUKaPjgsFYTYvfWdIcr9IGmEq7ybpbXTSuNCL/F4fzM432Kjbev1Qu8eYrlu9j+YPndnXgiAvlYjwehZf1lFD6Ms54Qno/1uHAOFaUnmxmKqFDFxzlPSc/G+UDiwWnOdU98ybDvECWnxJdwE/8WCjBM2MhJe9xIS/vWiOvLaYp2UEEsJYSLfdEertCnncBDjW7yfIaILpYXnUZ8cbqo57Mf4jnhMR/PcZstz1ufYPNvsR0JIEtIzkdyXHJbtbtbI0uhXLhZaUQcgwC0lPxsNA8k1qZqd+VTvWnDSWkNG+c4YSAnx3ELLcedpAFTqapNra6ogcBotSeOeyv0OKYG7jJ0w/HRclGcLLA4+0bbIdx03r5W79x5p5xlo3fA3IbejruD6dHxGL0pydnoHZDM4dONCxFuCFQwLGZaldLEP0K7ZCX158J3KJ8afAP9Snp8ObOlFPFuostVykBGfAcsbPDtZg1QksQXnsq0JUTvi95ggT682qWV3MDrq+zcl9yj+fQSe/CPP1KCE/7yMRy12CK89QgIfxxFeFhwPoKjgjflN9gUVlLiQg38svFmOiU+G77xhOK6ElaE4i0vLRZfXXI9XnsT6nOyG9XfotvJFrhPpNBVGlblhMCe7YndcIU+vPDhxZXdwItVdTGtF8fF6bxGPk+adhq/ImcLP6Fv8NNsnNyEvXzoxh227G4tgsN6lN2E5HzwxiVzkNrbE8389yMn8dwPqEpJz4buQD5tKm9XPOPWN87ClJzHO/8Aq4SBnPTGLbT4dhIGnkpS+P6f97JpThsGwvC9v4JjDtSjb1lHZsIkTNMeQtqZ/oye+ve7K62MTYwgjXgvBAfsZ1fe13rwZnAhKq38veK7JJzHl/66YGt8f+XE/jjldV98efO8373kffi5HP+nTDe67Zfm9YanNJ86ftg9H66muVFyvzSvl2yDGsYQlzfJuW3IkVhPwyJprdq7xfnCfNU4z2s3OuY4R0V7ckjX49xooGec11uY4jybGEURbMWZBMQHlUaSkDvFeUk4j7Oh57+PEud92Y1l/80H+/z2mDX652uJuHxe8v0onl3y/VHPbrTfL9/rKzDl+7QED7vD8Wq+GyX3y/d6ydb5wTq3vGvabCMvt9Fbbdcjsohfq/5uGb8wdDXj8/pDKr6RnN/65K9nvNFAz4yvtzBlfDY1ehibxm3oqt4rfbeILwDnCdeaPtSS8KeXzb5EtGT9Kb//vXk5fM/Rz4dv+8eBjz6V7MtN9wv2at9Trk+Nc99Xc3254H6xXi14SvX8TtHG53Iq9Fa5G1LdqL5bqNfHrGZ6Xn2IpuzbLm6Ntdczfbn8npFebWBK9Gxe6HtNCVdxoGsqNZp7RXpJOMt0CvShl0gfcj7fdsdv+9cpxxRhSW/O64fT22iwX3zXe6z5XTRZelyvex6wRt39Urxet6UfccuqjQk5BcGH6wFuVd4twRemSiI8r915XWp3lhJ8g3k36u8Z4fUOaoZPHbB4+0aEnfL0U4kuZG2pV49Un/OJq9Sb16cvudq/my9/NuXc/Mr/46/Te36lmrXnmo8EuQkz6kBXGdUorxdA2tOzKMxRJkVapo+gbuiIn04O1VWBve/srjhL0x8MDEdbuQsjDBc4Og6Gi34wuOYSjzBuUjSdqxJuVLROQ0q45dSWH7C4YdEu0ddxuODoMQccl5iGYIDjkhzt47hxMSoNzuLGxRjawoE4mwbjcONiPF8dNy4mJBIg4LiMdkjB4fJussGrTwJvcCTjPV0VJUlCg1mS8GCaJDyYJwkPJkrCQ5mS4GCqVMcT5koVCJOlCoTZUgWidKnyYL5UgTBhqkCYMQkQp0wViHKmyoNJUwXCrKkCYdpUgThvqkSUOFm6eQ7lTQUG06aCg1lTwcGkqeBgzlRwKGUqNJgxyWDChEl4MF8SHkyXhIeyJcHBZEl4MFcSHkyVCg9nSsJDiZLgYJ4kPJgmCQ9mScLDSZIAUY7kXBi8R0mS0GCWJDyYJgkP5knCg4mS8FCmJDiYKtXxhLlSBcJkqQJhtlSBKF2qPJgvVSBMmCoQZkwCxClTBaKcqfJg0lSBMGuqQJg2VSDOmyoRJU7BJ7oqSpyE9l6cTIq093fu7Sv7BPdm581xDXRW996Eplkq9P1xhWZ5IeKcNpJ234vmWCgsisYLlxKKFlklPIo2skdoFE0r1gjYmLAHBgObE7ZAb2CDwg7oLGxSWAGtw41KZHvAjUrijQY2Kix/ysNGxRj2BtioGMvSABsV4+0QI2xUTBiHMOJGhZzPjwm3mmR8LnkAT0TFajs4pRuq8k+AAQAGIJYeDQplbmRzdHJlYW0NZW5kb2JqDTE1MCAwIG9iag1bMTUyIDAgUl0NZW5kb2JqDTE1MSAwIG9iag08PC9GaWx0ZXIvRmxhdGVEZWNvZGUvTGVuZ3RoIDIzMT4+c3RyZWFtDQpIiVyQwWrDMAyG734KHdtDcVpGYRACI2OQw9aybA/g2EpqWGSjOIe8fRUvdDCBDfL/f+K3dN28NuQT6CsH22KC3pNjnMLMFqHDwZM6nsB5m7Yu33Y0UWmB22VKODbUB1WWoD9FnBIvsHtxocO90hd2yJ4G2H3X7R50O8f4gyNSggKqChz2MujdxA8zIuiMHRonuk/LQZg/x9cSEU65P/6GscHhFI1FNjSgKgupCso3qUohuX/6RnW9vRle3U+1uIvi/Jzd2/vKyffgEcrOzJIn7yAHWSN4wseaYogg1HrUXYABAKpEb7INCmVuZHN0cmVhbQ1lbmRvYmoNMTUyIDAgb2JqDTw8L0Jhc2VGb250L1haSlRKVCtUYWhvbWEvQ0lEU3lzdGVtSW5mbyAxNTMgMCBSL0NJRFRvR0lETWFwL0lkZW50aXR5L0RXIDEwMDAvRm9udERlc2NyaXB0b3IgMTU0IDAgUi9TdWJ0eXBlL0NJREZvbnRUeXBlMi9UeXBlL0ZvbnQvV1swWzEwMDAgMF0yIDMgMzEzIDRbMzMyIDQwMSA3MjggNTQ2IDk3NyA2NzQgMjExXTExIDEyIDM4MyAxM1s1NDYgNzI4IDMwMyAzNjMgMzAzIDM4Ml0xOSAyOCA1NDYgMjkgMzAgMzU0IDMxIDMzIDcyOCAzNFs0NzQgOTA5IDYwMCA1ODkgNjAxIDY3OCA1NjEgNTIxIDY2NyA2NzUgMzczIDQxNyA1ODggNDk4IDc3MSA2NjcgNzA4IDU1MSA3MDggNjIxIDU1NyA1ODQgNjU2IDU5NyA5MDIgNTgxIDU3NiA1NTkgMzgzIDM4MiAzODMgNzI4XTY2IDY3IDU0NiA2OFs1MjUgNTUzIDQ2MSA1NTMgNTI2IDMxOCA1NTMgNTU4IDIyOSAyODIgNDk4IDIyOSA4NDAgNTU4IDU0M104MyA4NCA1NTMgODVbMzYwIDQ0NiAzMzQgNTU4IDQ5OCA3NDIgNDk1IDQ5OCA0NDQgNDgwIDM4MiA0ODAgNzI4XTk4IDk5IDYwMCAxMDBbNjAxIDU2MSA2NjcgNzA4IDY1Nl0xMDUgMTEwIDUyNSAxMTFbNDYxXTExMiAxMTUgNTI2IDExNiAxMTkgMjI5IDEyMFs1NThdMTIxIDEyNSA1NDMgMTI2IDEyOSA1NTggMTMwWzU0NiA0NzFdMTMyIDEzNCA1NDYgMTM1WzQ1NSA1NDYgNTQ4XTEzOCAxMzkgOTI5IDE0MFs4NzZdMTQxIDE0MiA1NDYgMTQzWzcyOCA5MTMgNzA4IDkwOV0xNDcgMTQ5IDcyOCAxNTBbNTQ2IDU2OCA1NDYgNjM2IDY4MCA1NjMgNTQ2XTE1NyAxNTggNDkzIDE1OVs3MDIgODgwIDU0MyA0NzQgMzMyXTE2NCAxNjUgNzI4IDE2Nls1NDYgNzI4IDYxOV0xNjkgMTcwIDU3MyAxNzFbODE3XTE3MiAxNzMgNjAwIDE3NFs3MDggOTc3IDkwOSA1NDYgOTA5XTE3OSAxODAgNDAxIDE4MSAxODIgMjExIDE4MyAxODQgNzI4IDE4NVs0OTggNTc2IDQzMyA1NDZdMTg5IDE5MCAzODMgMTkxWzUzMyA1MzAgNTQ2IDMwMyAyMTEgMzk3IDEzOTEgNjAwIDU2MSA2MDBdMjAxIDIwMiA1NjEgMjAzIDIwNiAzNzMgMjA3IDIwOSA3MDggMjEwIDIxMiA2NTYgMjEzWzIyOV0yMTQgMjIzIDU0NiAyMjRbNTE4IDI3NCA1NTcgNDQ2IDU1OSA0NDQgMzgyIDY5OCA1NDYgNTc2IDQ5OCA1NjUgNTUzXTIzNyAyMzggNzI4IDIzOSAyNDEgNDkzIDI0NVs1NDYgNjY3IDU1MyAzNzMgNTU3IDQ0NiA2MDEgNDYxIDYwMSA0NjEgNTczIDU0NiAzNTQgNjAwIDUyNSA2MDAgNTI1IDY3OCA2ODcgNjk4IDU2MSA1MjYgNTYxIDUyNiA0OTggMjI5IDQ5OCAzNjEgNDk4IDQ0NSA2NjcgNTU4IDY2NyA1NTggNzA4IDU0MyA2MjEgMzYwIDYyMSAzNjAgNTU3IDQ0NiA1ODQgMzM0IDU4NCA0NjggNjU2IDU1OCA2NTYgNTU4IDU1OSA0NDQgNTU5IDQ0NCA1MDcgNzA4IDc0OSA1NTUgNTQzIDQ1NSA1ODIgNDY3IDcwNiA1NDYgNTU5IDQ5MyA5NTQgNzMxIDUxNiA2OTIgMjk0IDQ3NSA5NzcgMzIzIDYwNF0zMjAgMzIxIDM1NCAzMjJbNjA0IDM1NCA2MDAgNTI1IDYwMSA0NjEgNjAxIDQ2MSA1NjEgNTI2IDU2MSA1MjYgNTYxIDUyNiA2NjcgNTUzIDY2NyA1NTMgNjY3IDU1MyA2NzUgNTU4IDcxNSA1NzggMzczIDIyOSAzNzMgMjI5IDM3MyAyMjkgMzczIDIyOSA0MTcgMjgyIDU4OF0zNTcgMzU5IDQ5OCAzNjBbMjI5IDY2NyA1NTggNjY3IDU1OCA3MDggNTQzIDcwOCA1NDMgNjIxIDM2MCA1NTcgNDQ2IDU4NCAzMzkgNjU2IDU1OCA2NTYgNTU4IDY1NiA1NTggNjU2IDU1OCA5MDIgNzQyIDU3NiA0OTggMjU0IDYwMCA1MjUgOTEzIDg4MCA3MDggNTQzIDM1NCA5MDIgNzQyIDkwMiA3NDIgOTAyIDc0MiA1NzYgNDk4IDIxMV00MDQgNDA1IDU0NiA0MDZbNjMzXTQxMVsyMTFdNDEyIDQxNCA1NDYgNDE1WzYwMCA2NzggNzkyIDQ4NSA4MDAgNzE4IDgwMCAyMjkgNjAwIDU4OSA2MTkgNTYxIDU1OSA2NzUgMzczIDU4OCA1OTcgNzcxIDY2NyA1NjYgNzA4IDY3NSA1NTEgNTU2IDU4NCA1NzYgNTgxIDc5MyA3MDIgMzczIDU3NiA1NTUgNDU1IDU1OCAyMjkgNTU3IDU1NSA0OTggMzkxIDU1OCA1NTUgMjI5XTQ1NyA0NTggNDk4IDQ1OVs1NjggNDk4IDQzMyA1NDMgNTUyIDQzMCA1NTcgNDk3IDcxNCA3MjUgMjI5IDU1NyA1NDMgNTU3IDcyNSA1NjEgNzE4IDUwNyA2MDAgNTU3XTQ3OSA0ODAgMzczIDQ4MVs0MTcgMTAwMSA5ODQgNzE4IDYwMyA1NzUgNjc1IDYwMF00ODkgNDkwIDU4OSA0OTFbNTA3IDY4NCA1NjEgODk0IDUzM100OTYgNDk3IDY3MCA0OThbNjAzIDY3OCA3NzEgNjc1IDcwOCA2NzUgNTUxIDYwMSA1ODQgNTc1IDc0OSA1ODEgNjg1IDYzNiA5NDMgOTU4IDY4OSA3ODkgNTgzIDYwMCA5NTEgNjExIDUyNSA1NTAgNTI0IDQxNSA1NTggNTI2IDczMCA0NThdNTI4IDUyOSA1NjMgNTMwWzQ5OCA1NTUgNjM5IDU2MyA1NDMgNTYzIDU1MyA0NjEgNDY3IDQ5OCA3NjAgNDk1IDU3MiA1NDMgNzc4IDc5MCA1NjggNjkzIDUwMCA0NzEgNzYyIDUyOCA1MjYgNTc4IDQxNSA0NzEgNDQ2XTU1NyA1NTggMjI5IDU1OVsyODIgODI2IDgyNCA1NzhdNTYzIDU2NCA0OTggNTY1WzU2MyA1MDggNDE1IDkwOSAxMTQxIDU2MyA1NDZdNTgyWzc1MSA1NjMgNzE5IDYwNl01ODYgNTg5IDAgNTkwIDYwNCA1NDYgNjA1WzYwMCA1MjUgNjAwIDUyNSA2MDAgNTI1IDYwMCA1MjUgNjAwIDUyNSA2MDAgNTI1IDYwMCA1MjUgNjAwIDUyNSA2MDAgNTI1IDYwMCA1MjUgNjAwIDUyNSA2MDAgNTI1IDU2MSA1MjYgNTYxIDUyNiA1NjEgNTI2IDU2MSA1MjYgNTYxIDUyNiA1NjEgNTI2IDU2MSA1MjYgNTYxIDUyNiAzNzMgMjI5IDM3MyAyMjldNjQ5IDY1MCAwIDY1MyA2NjUgMCA2NjZbMzgzIDAgMjI2XTY2OSA2NzAgMCA2NzFbMzU0IDY3MyA2NDAgNDcxIDYwMSA2ODUgMjc0IDMxMiA2ODUgNjk5IDI3NF02ODIgNjg0IDYyMSA2ODUgNjg2IDY4NSA2ODdbMzYyIDQwMSA3MzAgNjQ4IDY2MiA2NTIgNDc2IDU5MSA2NzcgNTY5IDgxNSA3MDldNjk5IDcwMSA1NDggNzAyWzIxMSA0MDEgODM1IDI3NF03MDYgNzA5IDYyMSA3MTBbNjQ4XTcxMSA3MTQgODE1IDcxNSA3MTcgNjczIDcxOFs2NDAgNDcxIDYwMSA2ODUgMjc0IDM1MCA2OTkgMjc0XTcyNiA3MjggNjIxIDcyOVs2ODUgNDAxIDczMCA2NjIgNjUyIDU5MSA2NzcgNTY5IDgxNSA3MDkgMjc0IDY0MCA2MjEgNjUyIDY4M103NDQgNzQ3IDAgNzQ4IDc0OSAzNTQgNzUwWzQ3NCAzODIgMjU2XTc1MyA3NjAgMCA3NjEgNzcxIDU3MiA3NzJbMzU0IDU0NiA0MTAgMzUxIDQ3MSAzNTRdNzc4IDc4MCA1NzIgNzgxIDc4NCAzMDQgNzg1WzI4MCAwXTc4OFs1MDRdNzkwWzkwNiA0MTAgMCA1MDQgMCA1MDAgOTM3XTc5OFs5MDYgODA3IDkzNyAyODAgMzUxIDg3MCA4ODkgODA3IDg3MCA2MDkgNzAwIDY1OSA2ODAgMzYyIDQxNyA5MjQgOTY4IDQ4MCA1MzIgOTI0IDk2OCA0ODAgNTMyIDg3MiA5OTcgNTc0XTgzOSA4NDMgMCA4NDRbNzA4IDU0MyA3MDggNTQzIDcwOCA1NDMgNzA4IDU0MyA3MDggNTQzIDcwOCA1NDMgNzA4IDU0MyA3NTEgNTYzIDc1MSA1NjMgNzUxIDU2MyA3NTEgNTYzIDc1MSA1NjMgNjU2IDU1OCA2NTYgNTU4IDcxOSA2MDYgNzE5IDYwNiA3MTkgNjA2IDcxOSA2MDYgNzE5IDYwNiA1NzYgNDk4IDU3NiA0OTggNTc2IDQ5OCA1NzYgNDk4IDU3MyAwXTg5MiA4OTMgMzgzIDg5NVs5NzAgMzgyIDI0MSAyOTYgMjQxIDI5NiA0MTcgNDQ0IDI0MSAyOTYgODcyIDk5NyAyODAgMzUxIDI0MSAyOTYgODA3IDkzNyAyODAgMzUxIDQ3MSA1NzQgODA3IDkzNyAyODAgMzUxIDgwNyA5MzcgMjgwIDM1MSA2MDkgNzAwIDY1OSA2ODAgNjA5IDcwMCA2NTkgNjgwIDYwOSA3MDAgNjU5IDY4MCA0NjggNTQ2IDQ2OCA1NDYgMzYyIDQxNyAzNjIgNDE3IDEyMTAgMTI5NSA5ODAgMTA2MSAxMjEwIDEyOTUgOTgwIDEwNjEgMTE1NSAxMTY0IDc1OCA3NjcgMTE1NSAxMTY0IDc1OCA3NjcgNjc0IDcwNCA2NzQgNzA0IDY3NCA3MDQgNjc0IDcwNCA2MDYgNTg2IDU5MyA0ODMgNjA2IDU4NiA1OTMgNDgzIDg3MCA5MDYgNDEwIDUwNCA4NzAgODg5IDQxMCA1MDQgNzI1IDgwMCA0ODAgNTMyIDY0NyA3MjMgMjgxIDM1MSA1OTEgNjg3IDUxMCA2MDcgNjYyIDc1MyAyODAgMzUxIDQ3MSA1NzQgNjcyIDU1MCA0MTcgNDQ0IDg3MiA5OTcgODcyIDk5NyAyODAgMzUxIDYwOSA3MTAgNjA5IDcxMCA2MDkgNzEwIDYwOSA3MTBdMTAyMSAxMDIyIDQ3MSAxMDIzWzU3NF0xMDI0IDEwNjYgMCAxMDY3WzU1NyA0NDYgNTg0IDMzNCA1MjYgNTYxIDU2MyA2NzAgMCA1OTUgNjEzIDY1NV0xMDc5IDEwODAgNjE1IDEwODFbNjczIDQ5MiA1NTYgNjIwIDYyNyA2ODggODYyIDgzMl0xMDg5IDEwOTAgNjIxIDEwOTFbNTU2IDgwOSA4NzIgODUzXTEwOTUgMTA5NiA2MTUgMTA5N1s1ODUgNzE2IDU0MCA2MTJdMTEwMSAxMTAyIDYzMCAxMTAzIDExMDQgNjMyIDExMDVbNzA4IDY5OCA2MjEgNTk5IDU3OSA0MjkgNTY3IDYxNiA2MjEgNDg1IDYxNSA3NDQgNjA4IDY3MCA3MTVdMTEyMCAxMTIxIDU5NSAxMTIyWzUyOSA0NDggMF0xMTI1IDExMjYgNDg1IDExMjcgMTEzMyAwIDExMzRbNTg5IDMzMiA1OTIgNDkyIDQ0MiA1MTEgNDg1IDQ5OV0xMTQyIDExNDkgMCAxMTUwIDExNTEgNjAyIDExNTJbNjMyIDY4NSA2ODhdMTE1NSAxMTU2IDczMyAxMTU3WzY0Nl0xMTU4IDExNTkgNzc0IDExNjBbNzE1IDY5NCAxMDY1IDU4MV0xMTY0IDExNzcgMCAxMTc4WzgzMV0xMTc5IDExODkgMCAxMTkwWzIxMSAzOTAgMjgwIDM3MyA0MTcgMjI5IDI4MiA1MDcgNDE1IDkyNyA3NTEgNjM0IDUyMyA2MDMgNDk4IDY5MCA1NzUgNTc2IDQ5OCA1NzYgNDk4IDYxMyA1MTUgNjM2IDU0MyA2MzYgNTU4IDcwOCA1MjYgNzA4IDU0M10xMjIxIDEyMjcgMCAxMjI4WzgwNyA5MzcgMjgwIDM1MSA0NjggNTQ2IDM2MiA0MTcgNjYyIDc1MyA1MjEgMjgwIDQ4Ml0xMjQxIDEyNDIgNTIxIDEyNDMgMTI0NiA5MTQgMTI0N1syNTYgNDcxXTEyNDkgMTI1MSAwIDEyNTJbNTU2IDU3N10xMjU0IDEyNTUgNjAxIDEyNTZbODQwIDY2NyAxMTM5IDkwMiA1ODggNTg0XTEyNjMgMTI2NCAwIDEyNjUgMTI2NiAzMDQgMTI2N1swIDg3MCAwXTEyNzAgMTI3MSAyNTAgMTI3MlsyNDEgMjk2IDI0MSAyOTYgMjQxIDI5NiAyNDEgMjk2IDQxNyA0NDQgNDE3IDQ0NCA4NzIgOTk3IDgwNyA5MzcgMjgwIDM1MSA4MDcgOTM3IDI4MCAzNTEgODA3IDkzNyAyODAgMzUxIDgwNyA5MzcgMjgwIDM1MSA4MDcgOTM3IDI4MCAzNTEgODA3IDkzNyAyODAgMzUxIDYwOSA3MDAgNjU5IDY4MCA2MDkgNzAwIDY1OSA2ODAgNjA5IDcwMCA2NTkgNjgwIDYwOSA3MDAgNjU5IDY4MCA2MDkgNzAwIDY1OSA2ODAgNjA5IDcwMCA2NTkgNjgwIDQ2OCA1NDYgNDY4IDU0NiA0NjggNTQ2IDQ2OCA1NDYgNDY4IDU0NiA0NjggNTQ2IDQ2OCA1NDYgMzYyIDQxNyAzNjIgNDE3IDM2MiA0MTcgMzYyIDQxNyAzNjIgNDE3IDM2MiA0MTcgMzYyIDQxNyAxMjEwIDEyOTUgOTgwIDEwNjEgMTIxMCAxMjk1IDk4MCAxMDYxIDEyMTAgMTI5NSA5ODAgMTA2MSAxMTU1IDExNjQgNzU4IDc2NyAxMTU1IDExNjQgNzU4IDc2NyA2NzQgNzA0IDYwNiA1ODYgNTkzIDQ4MyA4NzAgOTA2IDQxMCA1MDQgODcwIDkwNiA0MTAgNTA0IDg3MCA5MDYgNDEwIDUwNCA4NzAgOTA2IDQxMCA1MDQgODcwIDg4OSA4NzAgODg5XTE0MDggMTQwOSAxMjIyIDE0MTAgMTQxMSAxMDc2IDE0MTJbOTI0IDk2OCA0ODAgNTMyIDcyNSA4MDAgNDgwIDUzMiA3MjUgODAwIDQ4MCA1MzIgNzI1IDgwMCA0ODAgNTMyIDkyNCA5NjggNDgwIDUzMiA5MjQgOTY4IDQ4MCA1MzIgOTI0IDk2OCA0ODAgNTMyIDkyNCA5NjggNDgwIDUzMiA5MjQgOTY4IDQ4MCA1MzIgNjQ3IDcyMyAyODEgMzUxIDY0NyA3MjMgMjgxIDM1MSA2NDcgNzIzIDI4MSAzNTEgNjQ3IDcyMyAyODEgMzUxIDY2MiA3NTMgMjgwIDM1MSA2NjIgNzUzIDY2MiA3NTMgMjgwIDM1MSA2NjIgNzUzIDYwOSA3MDAgNjU5IDY4MCA0MTcgNDQ0IDQxNyA0NDQgNDE3IDQ0NCA0MTcgNDQ0IDQxNyA0NDQgNDE3IDQ0NCA0MTcgNDQ0IDQxNyA0NDQgOTI0IDEwNDkgODcyIDk5NyAyODAgMzUxIDQxNyA0NDQgODcyIDk5NyA4NzIgOTk3XTE1MDggMTUxMiAwIDE1MTNbMTEyMyAxMDg0XTE1MTUgMTUyMCAwIDE1MjFbMjI1IDQxNl0xNTIzIDE1MjQgMCAxNTI1WzYwMF0xNTI2IDE1MjggMCAxNTI5WzEyMTAgMTI5NSA5ODAgMTA2MSAxMTU1IDExNjQgNzU4IDc2NyA2MDYgNTg2IDU5MyA0ODMgMzgyIDU5MSA0NjhdMTU0NCAxNTYwIDU0NiAxNTYxWzU2MSA1MjYgNTQ2IDYwMCA1MjUgNTg5IDU1MyA1ODkgNTUzIDU4OSA1NTMgNjAxIDQ2MSA2NzggNTUzIDY3OCA1NTMgNjc4IDU1MyA2NzggNTUzIDY3OCA1NTMgNTYxIDUyNiA1NjEgNTI2IDU2MSA1MjYgNTYxIDUyNiA1NjEgNTI2IDUyMSAzMTggNjY3IDU1MyA2NzUgNTU4IDY3NSA1NTggNjc1IDU1OCA2NzUgNTU4IDY3NSA1NTggMzczIDIyOSAzNzMgMjI5IDU4OCA0OTggNTg4IDQ5OCA1ODhdMTYxNyAxNjE4IDQ5OCAxNjE5WzIyOSA0OTggMjI5IDQ5OCAyMjkgNDk4IDIyOSA3NzEgODQwIDc3MSA4NDAgNzcxIDg0MCA2NjcgNTU4IDY2NyA1NTggNjY3IDU1OCA2NjcgNTU4IDcwOCA1NDMgNzA4IDU0MyA3MDggNTQzIDcwOCA1NDMgNTUxIDU1MyA1NTEgNTUzIDYyMSAzNjAgNjIxIDM2MCA2MjEgMzYwIDYyMSAzNjAgNTU3IDQ0NiA1NTcgNDQ2IDU1NyA0NDYgNTU3IDQ0NiA1NTcgNDQ2IDU4NCAzMzQgNTg0IDMzNCA1ODQgMzM0IDU4NCAzMzQgNjU2IDU1OCA2NTYgNTU4IDY1NiA1NTggNjU2IDU1OCA2NTYgNTU4IDU5NyA0OTggNTk3IDQ5OCA5MDIgNzQyIDkwMiA3NDIgNTgxIDQ5NSA1ODEgNDk1IDU3NiA0OTggNTU5IDQ0NCA1NTkgNDQ0IDU1OSA0NDQgNTU4IDMzNCA3NDIgNDk4IDUyNSAyNTRdMTcxNCAxNzIxIDU1NSAxNzIyIDE3MjMgNjAwIDE3MjQgMTcyNSA2OTYgMTcyNiAxNzI3IDY0NyAxNzI4IDE3MjkgNjY4IDE3MzAgMTczNSA0NTUgMTczNiAxNzM3IDYyNCAxNzM4IDE3MzkgNzgwIDE3NDAgMTc0MSA3NjAgMTc0MiAxNzQ5IDU1OCAxNzUwIDE3NTEgNzM4IDE3NTIgMTc1MyA4OTQgMTc1NCAxNzU1IDg3NSAxNzU2IDE3NTcgODkwIDE3NTggMTc2NSAyMjkgMTc2NiAxNzY3IDQ1NSAxNzY4IDE3NjkgNjIxIDE3NzAgMTc3MSA1OTIgMTc3MiAxNzczIDYwNyAxNzc0IDE3NzkgNTQzIDE3ODBbNzA4IDc1Nl0xNzgyIDE3ODMgOTI2IDE3ODQgMTc4NSA4NTggMTc4NiAxNzkzIDU1NyAxNzk0WzcwN10xNzk1IDE3OTYgODU0IDE3OTdbODU5XTE3OTggMTgwNSA3MjUgMTgwNls3MDIgNzUxXTE4MDggMTgwOSA5MjEgMTgxMCAxODExIDg1MyAxODEyIDE4MTMgOTA3IDE4MTQgMTgxNSA1NTUgMTgxNiAxODE3IDQ1NSAxODE4IDE4MTkgNTU4IDE4MjAgMTgyMSAyMjkgMTgyMiAxODIzIDU0MyAxODI0IDE4MjUgNTU3IDE4MjYgMTgyNyA3MjUgMTgyOCAxODM1IDU1NSAxODM2IDE4MzcgNjAwIDE4MzggMTgzOSA3MDEgMTg0MCAxODQxIDY1MiAxODQyIDE4NDMgNjY4IDE4NDQgMTg1MSA1NTggMTg1MiAxODUzIDczOCAxODU0IDE4NTUgODk0IDE4NTYgMTg1NyA4NzUgMTg1OCAxODU5IDg5MCAxODYwIDE4NjcgNzI1IDE4NjhbNzAyIDc1MV0xODcwIDE4NzEgOTIxIDE4NzIgMTg3MyA4NTMgMTg3NCAxODc1IDkwNyAxODc2IDE4ODIgNTU1IDE4ODMgMTg4NyA2MDAgMTg4OFszNTQgNTQ2IDM1NF0xODkxIDE4OTIgNTQ2IDE4OTMgMTg5NyA1NTggMTg5OFs2ODAgNjQxIDc5NCA3NTUgNjc1XTE5MDMgMTkwNCAzNTQgMTkwNVs1NDZdMTkwNiAxOTExIDIyOSAxOTEyIDE5MTMgMzczIDE5MTRbNTIxIDQ4Ml0xOTE2IDE5MTcgMzU0IDE5MThbNTQ2XTE5MTkgMTkyMiA1NTcgMTkyMyAxOTI0IDU1MiAxOTI1IDE5MjYgNTU3IDE5MjcgMTkyOCA1NzYgMTkyOVs3NTMgNzM0IDYxNF0xOTMyIDE5MzQgNTQ2IDE5MzUgMTkzOSA3MjUgMTk0MFs4MDcgNzA4IDgwMV0xOTQzIDE5NDQgNzAyIDE5NDVbNTQ2IDM1NF0xOTQ3IDIwMjEgMCAyMDIyWzYwOSA3MTAgNjA5IDcxMCA2MDkgNzEwIDYwOSA3MTAgNjA5IDcxMCA2MDkgNzEwIDYwOSA3MTBdMjAzNiAyMDM3IDU3MiAyMDM4WzU1MyA2NzcgNTg5IDU1MyA1ODMgNTUzXTIwNDQgMjA0NSA2MDEgMjA0Nls0NjEgNjk4IDc2NiA1ODkgNTUzIDU0MyA1NjEgNTMzIDUyMSA2NjcgNTk3IDg5NSAyMjkgMzczIDU4OCA0OTggMjc0IDQ5OCA4NjMgNjY3IDU1OCA3MDggOTEyIDY5MCA2MzkgNTUzIDU2NSA1NTcgNDQ2IDU1NiA1NDYgMzM0IDU4NCAzMzQgNTg0IDcwMiA2NTYgNjkzIDQ5OCA1NTkgNDQ0XTIwODcgMjA4OCA1MzMgMjA4OSAyMDkwIDQ0NCAyMDkxIDIwOTIgNTQ2IDIwOTNbNDU4IDQ4MyA1NTNdMjA5NiAyMDk3IDM4MiAyMDk4WzcyOCAzMzIgMTI0MyAxMTI4IDk4MSA5NjMgODIxIDQ4NiAxMDYyIDkxOSA4MjEgNjAwIDUyNSAzNzMgMjI5IDcwOCA1NDMgNjU2IDU1OCA2NTYgNTU4IDY1NiA1NTggNjU2IDU1OCA2NTYgNTU4IDUyNiA2MDAgNTI1IDYwMCA1MjUgOTEzIDg4MCA2NjcgNTUzIDY2NyA1NTMgNTg4IDQ5OCA3MDggNTQzIDcwOCA1NDMgNTMzIDQ0NCAyODIgMTI0MyAxMTI4IDk4MSA2NjcgNTUzIDEwMDEgNTYwIDY2NyA1NTggNjAwIDUyNSA2MDAgNTI1IDU2MSA1MjYgNTYxIDUyNiAzNzMgMjI5IDM3MyAyMjkgNzA4IDU0MyA3MDggNTQzIDYyMSAzNjAgNjIxIDM2MCA2NTYgNTU4IDY1NiA1NTggNTAxIDQzMiA2NzUgNTU4IDYzNiA1ODIgNTM0IDU1OSA0NDQgNjAwIDUyNSA3MDggNTQzIDcwOCA1NDMgNzA4IDU0MyA3MDggNTQzIDU3NiA0OThdMjE5OSAyMjAzIDU0NiAyMjA0WzUyNV0yMjA1IDIyMDYgNTU1IDIyMDdbNTUzXTIyMDggMjIwOSA0NjEgMjIxMCAyMjExIDU1MyAyMjEyWzUyNiA3MTkgNDU1IDQ1OCA2MzYgNTMxIDMxOF0yMjE5IDIyMjAgNTUzIDIyMjFbNTM4IDQ5OCA2MDldMjIyNCAyMjI2IDU1OCAyMjI3IDIyMjggMjI5IDIyMjlbMzczIDM5MCAyNzQgMjI5IDU1NF0yMjM0IDIyMzYgODQwIDIyMzcgMjIzOCA1NTggMjIzOVs1NjMgNTQzIDc4NiA3MjUgNTQzXTIyNDQgMjI0OCAzNjAgMjI0OSAyMjUwIDM0OSAyMjUxIDIyNTIgNTE0IDIyNTNbNDQ2IDU0NiAzMTggNTQ2IDU3OV0yMjU4IDIyNTkgMzM0IDIyNjBbNTU4IDYzMiA1NTcgNDk4IDc0MiA0OTggNDU0IDQ0NCA1NDldMjI2OSAyMjcwIDQ0NCAyMjcxIDIyNzQgNDYxIDIyNzVbNzA4IDUyNCA1MzEgNTM4IDU2MyAzOTkgNDk4IDQxNSA1NTNdMjI4NCAyMjg1IDQ2MSAyMjg2Wzg4MyA4NzQgOTg4IDY2MiA1NDUgNzM1IDgwOCA2MjggNTU2IDQ4NSA1NjMgNTU1IDU1NyA2NzQgODIwIDY3NCA1NDMgNzI1IDU0NCA3MDggNTQzIDYwMSA0NjEgNTIxIDQ1NiA2MjUgNTI5IDc1NiA1NzcgODYzIDg0MCA2MzYgNTU4IDYzNiA1MzhdMjMyMSAyMzIyIDU1NyAyMzIzIDIzMjQgNjA5IDIzMjVbNzA4IDU1MCA0NzIgNDE0IDU0NCA1NTAgNDYxIDI4MiA3MDhdMjMzNCAyMzM1IDQ2MSAyMzM2WzExNDQgNzI5IDY4MSA1NzAgODUxIDY5MSA2MDAgNDk4IDgxOSA2OTMgNzg2IDYxNCAxMDE2IDgzNCA1MzMgNDU4IDc5MyA3MTQgNzA4IDU0MyA3MTcgNjE4IDcxNyA2MTggMTE1MSA5ODIgODU1IDY2MSA5MzYgNzU4IDExNDQgNzI5IDYwMSA0NjEgNDk2XTIzNzEgMjM3NiAwIDIzNzdbNjcwIDU2MyA1ODMgNTAwIDU1MSA1NTMgNTcwIDUxMCA1MzMgNDU4IDYwMyA0OTggNzE4IDU3MCA3OTEgNjM2XTIzOTRbODQ4IDczOSA1NjggNjAxIDQ2MSA1ODQgNDY3IDgxMiA2NTMgNjM2IDU0MyA4MjUgNjMwIDgyNSA2MzAgMzczIDg5NCA3MzAgNjAzIDQ5OCA2NzggNTU1IDY3NSA1NjMgNjc1IDU2MyA2MzYgNTQzIDc3MSA2MzkgNjAwIDUyNSA2MDAgNTI1IDkxMyA4ODAgNTYxIDUyNiA3MDggNTI2IDg5NCA3MzAgNTMzIDQ1OCA1MzMgNDQ0IDY3MCA1NjMgNjcwIDU2MyA3MDggNTQzIDcwOCA1NDMgNjAwIDQ3MSA1NzUgNDk4IDU3NSA0OTggNTc1IDQ5OCA2MzYgNTQzIDc4OSA2OTMgNTgzIDU1MyA5MDggODg2IDkwNSA4MjcgNTkyIDUwNCAxMDAzIDg4OCAxMDAxIDg5NiA2NjcgNTM4IDc0MCA2NzldMjQ3NiAyNDgxIDU0NiAyNDgyWzkyNCA5NjggMjc0IDAgMzU4IDU0OCA2MDkgNzEwXTI0OTAgMjUwMiAwIDI1MDMgMjUwNSA1NDYgMjUwNiAyNTA3IDM4NSAyNTA4WzIzMl0yNTA5IDI1MTEgMjUyIDI1MTJbMzUwIDQ4NyAzNDAgMjk0IDQ3NV0yNTE3IDI1MTkgMjExIDI1MjAgMjUyMSA1NDYgMjUyMiAyNTIzIDM3NiAyNTI0IDI1MjcgNzI4IDI1MjggMjUzNCA1NDYgMjUzNSAyNTM2IDM1NCAyNTM3IDI1MzggNTQ2IDI1MzkgMjU0MSAzMzMgMjU0Mls1NDYgMzMzIDM4MiAzMzYgMTU5IDM2MiAzMzUgMzc2XTI1NTAgMjU1NCAzODMgMjU1NSAyNTU2IDMzMyAyNTU3IDI1NTggNTQ2IDI1NTlbNDAxXTI1NjAgMjU2OCA1NDIgMjU2OVszODNdMjU3MCAyNTc0IDU0MiAyNTc1WzM4M10yNTc2IDI1ODAgNTQyIDI1ODFbMzgzXTI1ODIgMjU4NiA1NDIgMjU4N1szODNdMjU4OCAyNTkyIDU0MiAyNTkzWzM4M10yNTk0IDI2MDIgNTQyIDI2MDNbMzgzXTI2MDQgMjYwOCA1NDIgMjYwOVszODNdMjYxMCAyNjE0IDU0MiAyNjE1WzM4M10yNjE2IDI2MjAgNTQyIDI2MjFbMzgzXTI2MjIgMjYyNiA1NDIgMjYyN1szODNdMjYyOCAyNjM2IDU0MiAyNjM3WzM4M10yNjM4IDI2NDIgNTQyIDI2NDNbMzgzXTI2NDQgMjY0OCA1NDIgMjY0OVszODNdMjY1MCAyNjU0IDU0MiAyNjU1WzM4M10yNjU2IDI2NjAgNTQyIDI2NjFbMzgzXTI2NjIgMjY3MCA1NDIgMjY3MVszODNdMjY3MiAyNjc2IDU0MiAyNjc3WzM4M10yNjc4IDI2ODIgNTQyIDI2ODNbMzgzXTI2ODQgMjY4OCA1NDIgMjY4OVszODNdMjY5MCAyNjk0IDU0MiAyNjk1WzM4M10yNjk2IDI2OTkgNTQyIDI3MDAgMjczMCAwIDI3MzFbNTk0XTI3MzIgMjczNSAwIDI3MzZbMjI5IDI4MiA1MjEgNTUxIDc1MSA0MjUgNzYwIDQyOSA2NjcgNzczXTI3NDYgMjc1NCA1NDYgMjc1NVszNTRdMjc1NiAyNzYxIDU0NiAyNzYyWzMzM10yNzYzIDI3NzMgMCAyNzc0WzU2NSA1NTMgNDk2IDcyMiA4ODAgNTAxIDQ2MV0yNzgxIDI3ODIgNTYyIDI3ODNbNDU1IDQ1OCAyMjkgMzcxIDQ5OCA0MzAgNjM5IDU2MyA1NDMgNDYxIDYzMSA2MjYgNjMxIDkwOSA0NDZdMjc5OCAyNzk5IDU0MyAyODAwWzUwMF0yODAxIDI4MDIgNTI4IDI4MDNbNDY3IDU1NyA2ODYgODA5IDg0MCA0OTggNzQyIDQ0NCA0NDMgNTA0IDYwNyA0MTUgNDk4IDU2MyA1MDAgNzE0IDU1NSA0MDggNjQxXTI4MjIgMjgyMyA0MTggMjgyNFs0NzJdMjgyNSAyODI2IDM5MiAyODI3WzQ4MiA0NTIgMjY4IDMxOCA0MDQgMzcxIDUxNSA0NDYgNDQ3IDUwOSAzOTIgMzk2IDQyNiA0NzAgNDUwIDU4N10yODQzIDI4NDQgMzc4IDI4NDVbMzk2IDYzMV0yODQ3IDI4NTAgMzk0IDI4NTEgMjg1MiAzNTQgMjg1M1szOTQgMTY4IDM1MiA1NzQgMzg1IDQwNCAzNTddMjg2MCAyODYxIDQwNCAyODYyWzM5NCAyOTQgMzg1IDQ1NCA1NzQgMzMwIDQxNyAzOTcgMzMwIDQwNCA1MTQgMzM2IDE2OCAyNTIgMzg1IDMzMCAzOTcgMzMwIDQwNCA1MTQgMzM2IDkyNyAxNTUwIDU4NiAxMjk2IDExNzAgMzIzIDYwNl0yODkwIDI4OTggMCAyODk5WzQ2OCA1NDYgMzYyIDQxNyA2NzIgNTUwIDY3MiA1NTAgODI3IDc0NyA4MzFdMjkxMCAyOTExIDc2OCAyOTEyWzgzMSA3MTYgODU1IDcyOF0yOTE2IDI5MTggMCAyOTE5WzU0NiA0MDEgNDc1IDcyOF0yOTIzIDI5MjYgMjgxIDI5MjdbMTE5MyAxMzg3IDUwMF0yOTMxWzUwMF0yOTMzWzMzMyAyNTAgMTY3IDU0NiAzMDMgMjAwIDgzIDAgODk4IDI4Ml0yOTQzIDI5NDQgODgxIDI5NDVbNjAwIDYwMSA0NjEgNDk4IDU4NCA0NDYgNDQ0IDU0MV0yOTUzIDI5NTcgMCAyOTU4WzU1Ml0yOTU5IDI5NjEgNjAxIDI5NjJbNTA3IDQxNV0yOTY0IDI5NjYgMCAyOTY3WzQwMSA3MzggMzA0XTI5NzAgMjk3NSAwIDI5NzZbODA3IDkzNyAyODAgMzUxIDgwNyA5MzcgMjgwIDM1MSA4MDcgOTM3IDI4MCAzNTEgODA3IDkzNyAyODAgMzUxIDgwNyA5MzcgMjgwIDM1MSA4MDcgOTM3IDI4MCAzNTEgODA3IDkzNyAyODAgMzUxIDYwOSA3MDAgNjU5IDY4MCA2MDkgNzAwIDY1OSA2ODAgNDY4IDU0NiA0NjggNTQ2IDM2MiA0MTcgMTIxMCAxMjk1IDk4MCAxMDYxIDYwNiA1ODYgNTkzIDQ4MyA2MDYgNTg2IDU5MyA0ODMgNjA2IDU4NiA1OTMgNDgzIDg3MCA5MDYgNDEwIDUwNCA4NzAgOTA2IDQxMCA1MDQgOTI0IDk2OCA0ODAgNTMyIDkyNCA5NjggNDgwIDUzMiA5MjQgOTY4IDQ4MCA1MzIgNTkxIDY4NyA1MTAgNjA3IDU5MSA2ODcgNTEwIDYwNyA2NjIgNzUzIDI4MCAzNTEgNjYyIDc1MyAyODAgMzUxIDY2MiA3NTMgMjgwIDM1MSA2NDcgNzIzIDI4MSAzNTEgMzYyIDQxNyAzNjIgNDE3IDEyMTAgMTI5NSA5ODAgMTA2MV0zMDg2IDMwODcgNTUzIDMwODhbMzE4IDg0MCA1NTggNTUzIDM2MCAzNDkgNDg1IDMzNCA0NDQgNTUzIDQzOSA1MzIgODkyIDM3MyAyMjkgNTUzIDU1NyA2MzJdMzEwNiAzMTA3IDU1MyAzMTA4WzMxOCA1NTMgNDk4IDIyOSA4NDAgNTU4IDU1MyAzNjAgNDQ2IDU0NiA1MDAgNDk1IDQ0NCA1MjUgNTU1IDU1MyA1MjYgNDU1IDQ1OCA1MjYgMjI5IDQ2MSA1NDYgNTU4IDQ0NCAzOTZdMzEzNCAzMTM1IDM1NyAzMTM2WzQwMyAzNTQgMjI4IDIyNyAzOTQgMzg1IDE2MyAxNTldMzE0NCAzMTQ1IDI1NCAzMTQ2WzI2N10zMTQ3IDMxNDggMTU2IDMxNDlbMjgzXTMxNTAgMzE1MSA1NzQgMzE1MiAzMTUzIDM4NSAzMTU0WzM4Nl0zMTU1IDMxNTYgNDA1IDMxNTdbMzQwIDM2NiAyOTQgMzg1IDQyM10zMTYyIDMxNjMgMzg1IDMxNjRbMzMwXTMxNjUgMzE2NiAzMjUgMzE2N1szODEgMzIyIDM5Ml0zMTcwIDMxNzMgMCAzMTc0WzMwMyAzNzggMzk0IDQwNCAzMzIgMzk0XTMxODAgMzE4MyA1NDYgMzE4NFszMzMgMzA0IDYyOCA4NDAgNTU4IDUwMCA0NDYgMzMyXTMxOTIgMzE5MyAwIDMxOTQgMzE5NyAzMDQgMzE5OCAzMjA1IDU1NSAzMjA2IDMyMTMgMjI5IDMyMTQgMzIyMSA1NTcgMzIyMiAzMjI1IDIyOSAzMjI2IDMyMjkgNTU3IDMyMzBbNjA5IDcxMCA1ODkgNjU2IDU5NyA1NjEgNTI2IDQxNyAyODIgNzI0IDU1NSA2MjEgMzYwIDU3NiA0OThdMzI0NSAzMjQ3IDQ2MSAzMjQ4WzIyOSA1MDcgNDE1IDYxOSA0ODQgNTgxIDQ5NSA1MzMgNDU1IDY3OCA1NTVdMzI1OSAzMjY4IDAgMzI2OVs3NDFdMzI3MCAzMjcxIDQ2MSAzMjcyWzQ5OCAyODYgNTY4IDU1MSA2MjEgNTI1IDMzNCA2OTAgNTU4IDY2NSA1NjMgNjI2IDQ5NyA1MTYgNTE1IDQxMCA3MDYgMzcxIDQxNCA0MTkgNDgzXTMyOTMgMzI5NCA1OTggMzI5NSAzMjk4IDUwMCAzMjk5WzAgNDYxIDE1NiA5NzEgNzIzIDYyOSA2MzggNjg0IDYyOSA2MTAgNTgyIDYyOSA3OTkgNjQxIDYxNyA0OTggODYxIDY0NiA2NTYgNTIxIDYwMSA2NzUgNjc0IDcyMyA2NTYgNjc1IDU5MCA2NTYgNTkwIDY4OCA2MTAgNzIzIDY1NiA2NjcgNjQ3IDYwOCA2NjcgNTAyIDc0OSA2MTEgNzA4IDY1NV0zMzQxIDMzNDIgMTkyIDMzNDNbMzA1IDM3NSAzMDUgMzcxIDQ2NyA4NDAgNTU4IDU4OSA1OTggNTU4IDU4OSA1MDUgNTU4IDY4MCA1ODQgNTU4IDMyNSA4NjkgNTUxXTMzNjIgMzM2MyA1NTggMzM2NFs0ODcgNTk4IDQ5OSA1OTQgMzI1IDU5OCA0NDQgNTU4IDQzOSA4NDAgNDc5IDU1NCA1NTggNTk0IDgzNiA1NTggNTUzIDM5NCA4MzIgNTkwIDU0MyA2NjggNTk0IDM1NCAzNjMgNjM2IDcwOCA1NTMgOTAyIDc0MiA2NDIgMCA3MjAgNTg4IDEwMzQgODU3XTM0MDAgMzQwMSAzNTAgMzQwMiAzNDA0IDIyMSAzNDA1WzU0NiAzNTQgNDg0XTM0MDggMzQwOSAyMTEgMzQxMFs3NTEgNjM3IDAgMjUwXTM0MTQgMzQxNyAwIDM0MThbMjUwIDAgOTcwXTM0MjEgMzQyMiA2MTYgMzQyM1sxMDQxIDYzMCA3NjFdMzQyNiAzNDQwIDI1MiAzNDQxWzE0NDggMTgyMSAwIDE4ODZdMzQ0NSAzNDQ4IDAgMzQ0OVs2MDkgNzAwIDY1OSA2ODAgNjA5IDcwMCA2NTkgNjgwIDEyMTAgMTI5NSA5ODAgMTA2MSAzNjIgNDE3IDYwOSA3MDAgNjU5IDY4MCAyNDEgMjk2IDI0MSAyOTYgODcyIDk5NyAyODAgMzUxIDg3MiA5OTcgMjgwIDM1MSA4NzIgOTk3IDI4MCAzNTEgNDE3IDQ0NCA0MTcgNDQ0XTM0ODcgMzQ5MCA5MTQgMzQ5MVs2MDkgNzAwIDY1OSA2ODAgMTIxMCAxMjk1IDk4MCAxMDYxIDEyMTAgMTI5NSA5ODAgMTA2MSA3MjUgODAwIDQ4MCA1MzIgNjA5IDcxMCA2MDkgNzEwIDE2NTAgMTE3MCAxMzAxIDk1OSAxNTE2XTM1MTYgMzUxNyA1NDYgMzUxOCAzNTIyIDAgMzUyM1s4NzIgOTk3IDI4MCAzNTEgOTI0IDk2OCA0ODAgNTMyIDkyNCA5NjggNDgwIDUzMiA4NzIgOTk3IDI4MCAzNTEgODcyIDk5NyAyODAgMzUxIDg3MiA5OTcgMjgwIDM1MSAwIDE1MTYgMTQ3NCA5OTAgMTI3NiA1NDYgNTQzIDYxMSA4MjEgODkyIDcwNyA3NzcgNzA3IDc3NyA3MDcgNzc3IDcwNyA3NzcgMTI1MiAxMzE4IDYwMyAxMjUyIDEzMTggNjAzIDE1MTYgMTg2NiA4MDcgOTM3IDI4MCAzNTEgNjA5IDcwMCA2NTkgNjgwIDY3NCA3MDQgNjc0IDcwNCA4NzAgOTA2IDQxMCA1MDQgODcwIDg4OSA0MTAgNTA0IDY0NyA3MjMgMjgxIDM1MSA1OTEgNjg3IDUxMCA2MDcgODcyIDk5NyAyODAgMzUxIDg3MiA5OTcgMjgwIDM1MSA0NjYgNTIyIDQxNyA0NDRdMzYxMyAzNjE0IDYzNCAzNjE1IDM2NDEgMCAzNjQyWzYwOSA3MTAgMCA0NzEgNjAxIDY4NSA3MDldMzY0OSAzNjUwIDAgMzY1MSAzNjUyIDM1NCAzNjUzWzAgMzU0IDQwMCA0MzVdMzY1NyAzNjU5IDI1NiAzNjYwWzI5NiAyNDFdMzY2MiAzNjY0IDI1NiAzNjY1WzQwM10zNjY2IDM2NzYgMjU2IDM2NzcgMzY5MiAzMDAgMzY5M1s1NDYgMTE5M10zNjk2Wzk0MCA3NzUgNzUyIDcxNyA5MjggODY2IDU4OCA0OTggMTA5OCA4NzYgMTA5NSA4ODQgNjc1IDU2MyA2MzYgNTU4XTM3MTIgMzcxMyAxMDAxIDM3MTRbNjA4XTM3MTUgMzcxNiAzMTggMzcxN1s1NDMgODcxIDQ1NyA1NjMgNTQzIDU3NSA1MjddMzcyNCAzNzI4IDAgMzcyOVs0NzRdMzczMCAzNzM1IDAgMzczNiAzNzQ0IDQ5MyAzNzQ1WzkyOV0zNzQ3WzEwNjFdMzc0OVs1MDBdMzc1MVs1MDBdMzc1MyAzNzU0IDUwMCAzNzU1WzE1NSA5NzkgNzE5IDYwNCA3MjhdMzc2MCAzNzYxIDU0NiAzNzYyIDM3NjQgNzA4IDM3NjUgMzc2NiAwIDM3NjdbNTE1IDUzNCA2MDQgNDc5IDY3MCA2NjcgNTg4IDYwMSA3NzEgNjM5IDUyMiA2MjkgODMwIDgwMF0zNzgxIDM3ODIgMCAzNzgzWzgwNyA5MzcgMjgwIDM1MSAxODAgNDY4IDU0NiAxMTU1IDExNjQgNzU4IDc2NyA5MjQgOTY4IDQ4MCA1MzIgNDc2IDQ0NCAzNjIgNDE3IDAgNDE3IDY3NSA1NjMgMTI4NCAxMDU0IDY5NyA1NzMgNjc4IDU1NSA2MTMgODIzIDgyNyA2MzMgNzcxIDQzMCA3MDkgNDkwIDkyOSAxMTI1IDExMDBdMzgyN1sxMDQ0IDU5MSAyMjJdMzgzMCAzODMxIDAgMzgzMls3MjggNzcxIDYwMCA3MjAgNjkwIDM2MCA1NDMgNDU1IDIzMiA0MjIgNTU3IDU1OSAzMjUgMjkxXTM4NDYgMzg0NyAzMjUgMzg0OFs2NzUgNTU4IDc1MCA2NDUgNTk0IDUzMyA1MDggNDk3XTM4NTYgMzg1NyA1OTEgMzg1OFs0NTUgNDQ2IDExMTEgODY0IDEwODUgODgyIDEwMzAgODY2IDg1MSA3ODUgODUxIDc4NSA4NTEgNzg1IDYwMSA0NjEgNTg4IDQ5OCA1ODggNDk4IDU4OCA0OTggNjA3IDM0MCA0OTggMjI5IDcwOCA1NDMgODM2IDYzNCAxMjUwIDkzNiA1NTEgNTUzIDcxMCA3MzddMzg5NCAzODk1IDg1MCAzODk2WzcwOCA1NTMgOTAxIDY5MSA1MzEgNDMxIDc3NCA2MDMgNTk3IDQ5OCA5MDIgNzQyIDUzMyA0NDQgNTY1IDU1MyA1NjUgNTUzIDU0MyA0NDUgMzU3IDM0MiA1NDMgNTM0IDU1OCA1NDkgNDE0IDc4MSA0NTUgMTA3MiA3OTAgNDc1IDczMyAzOTUgNTYwIDcwOCA1NDNdMzkzMyAzOTM0IDM3MCAzOTM1IDM5MzcgNTUzIDM5MzhbNDk4IDI0NCA3NTggNjYzXTM5NDIgMzk0MyAzNjAgMzk0NFs2MTMgNDYxIDY3MCAyNzQgNjY3IDU1OCA2MDFdMzk1MSAzOTUyIDQ2MSAzOTUzWzU1OCA3NDggNjk4IDUyMSAzMTggNjIzIDU1NCA2NTMgNTMyIDYzOCA1NjQgNjY3IDU1MyA1ODggNDk4IDY2NyA1NTggNjIxIDM2MCA1NTcgNDQ2IDgzNCA1MzMgNzIwIDU0NCA1ODggNTg0IDU5MiA0NTIgNjU4IDYzOSA1MjEgNTUxIDc3MSAyNDQgMTA4OCA1NTUgODY3IDQxNiA1MjYgNzU5IDM2MiA1NTMgNDIyIDQxMCAzMTggODQwXTQwMDAgNDAwMSA1NTggNDAwMiA0MDAzIDQ1OSA0MDA0WzQ2MV00MDA1IDQwMDcgOTA5IDQwMDggNDAwOSA4NDYgNDAxMFs1NDMgNTI4IDMwOCA0NjkgNDg1IDU5MyA1NDcgODIyIDQxM100MDE5IDQwMjAgNTU4IDQwMjEgNDAyMiA4NDAgNDAyM1s3MDddNDAyNCA0MDI2IDQ5NSA0MDI3WzU4NSA0OTUgNTg1IDUwMiA1NTggMzMzIDM4NSAyODkgMjQwIDQ3MiA1NTUgNjMyIDAgNzI0IDYwNiA1ODYgNTkzIDQ4MyA3MjUgODAwIDQ4MCA1MzJdNDA0OSA0MDUwIDAgNDA1MSA0MDUyIDU0NiA0MDUzWzM1NCA0OTEgNTgxIDU4OSA1NTUgMTAzMyA3MDcgNzI0IDc1MSA4MzggOTEyXTQwNjQgNDA2NSAzNjMgNDA2Nls0NTUgMjcyIDU0NSAzMDNdNDA3MlsxODAzIDI5NF00MDc0IDQwNzUgNDc1IDQwNzZbNDI4XTQwNzggNDA3OSA3OTQgNDA4MFs0MjggMTA0MyAzNjNdNDA4MyA0MDg0IDM4MyA0MDg1WzkxOSA3NzUgNzUwXTQwODggNDA4OSA1NDYgNDA5MCA0MDkxIDQ5NiA0MDkyWzU0NiAyNzggNzk0IDU0Nl00MDk2IDQwOTcgNzI4IDQwOThbNzk0IDU0NiA2MjAgNjMwXTQxMDIgNDEwMyA3ODIgNDEwNFszNTMgMTE0NCA3ODIgMzUzIDBdNDExNyA0MTE5IDQ5MyA0MTIwIDQxMjEgMjU3IDQxMjIgNDEzMiA0OTMgNDEzMyA0MTM0IDI1NyA0MTM1WzM4NSAzNTIgMTU5IDU3NCAzODUgMzk0IDM2MiAyOTRdNDE0MyA0MTQ0IDk3NyA0MTQ1WzYwMSAxMDQ2IDYwNiAxMDA0IDUzMyA2MDAgOTQwIDYxNSAxMTAxIDYzMyA2NzVdNDE1NiA0MTU3IDU1OCA0MTU4WzY0MSA0NzggNTE5IDgwMCA2NjcgNzQxIDU1MSA3MDggOTMwIDc2OCA2MjEgNjY3IDc0MCA4NTIgOTg1IDU5NyA1NTkgNDQ0IDcwMiA1OTEgMjI5IDU4OCA2MDAgOTA0IDYyNV00MTgzIDQxODQgNTMyIDQxODVbNzg4IDUyMSA1MzkgNzgxIDc1MCA1NDggNzA0IDM0MSA5ODAgOTU0IDU2MyA0OTggNTA3IDY3NSA2MzYgNjY3XTQyMDEgNDIwMiA0OTggNDIwM1s1NzYgNjc4IDU1MyA1MjYgMjI5IDI4MiA2NjEgNjc0IDgyOCAxMTM1XTQyMTVbMTMxM100MjIyWzUzMiAzNzMgNzA0IDEwMzUgOTc3IDU5NyA5NzcgMTMwOCAxNjM5IDk0NiA1ODEgOTUzIDEyODQgNDk4IDYwMSA2NzggNzcxIDIyOSAzODIgNTM1IDcxMCA0OTggNzEwIDg2NCAxMDE3IDcwNiA0OTUgNzA2IDg1OSAyMjkgNDYxIDU1MyA4NDAgMTExMiA2NzggMTExMl00MjU4IDQyNTkgNjAxIDQyNjBbNTk5IDcyMiAxMTEyIDk5N100MjY0IDQyNjkgMzgzIDQyNzAgNDI3MSA1MTggNDI3MiA0Mjc0IDU1NCA0Mjc1WzYzOF00Mjc2IDQyNzcgNTcxIDQyNzhbODM4XTQyNzkgNDI4MSAwIDQyODJbMzAzIDcyOF00Mjg0IDQyODUgNjYyIDQyODZbNzI4IDQ3NCA1MDAgMzYzIDcyOF00MjkxIDQyOTIgNTcxIDQyOTMgNDI5NCA3MjggNDI5NSA0MzAwIDM4MyA0MzAxIDQzMDIgODEyIDQzMDMgNDMwNCA1NjYgNDMwNSA0MzA4IDc4MiA0MzA5WzQ3NCA1NDYgMzU0XTQzMTIgNDMxNSAzMDMgNDMxNlszNTQgNDI3IDQzMF00MzE5IDQzMjAgNTQ2IDQzMjEgNDMyMiAxODE4IDQzMjNbMjUwXTQzMjQgNDMyNSAzNTMgNDMyNls2MDEgMzYzIDMwMyAzOTcgNjA0XTQzMzIgNDMzNSA5OTAgNDMzNiA0MzM4IDYwNCA0MzM5IDQzNDUgNzA4IDQzNDZbNzI5IDEwMjEgMTA1MiA5MTddNDM1MCA0MzUxIDc1MCA0MzUyWzUzMSA2NTYgNTk0IDUxMCA1MDAgNzUwXTQzNTggNDM5NCA3MDggNDM5NVs1ODkgOTExIDMwNCA2ODMgMzU0IDgwNyA5MzcgMjgwIDM1MSA4MDcgOTM3IDI4MCAzNTEgODA3IDkzNyAzOTggNDQwIDM2MiA0MTcgODcyIDk5NyAyODAgMzUxIDg3MCA5MDYgNDEwIDUwNCA4NzAgODg5IDQxMCA1MDQgNjYyIDc1MyAyODAgMzUxXTQ0MzAgNDQ0NyAwIDQ0NDhbNzc2XTQ0NDkgNDQ1MCAxNTI5IDQ0NTFbODQwIDMyNSA1NDggNjM4IDU0MyA2NTYgNTU4IDY2OCA1MjUgNTczIDIyOSA4NTEgNTU4IDcwOCA1NDMgODg3IDc1NCA2MDEgNTU3IDU1OSA2NzggNTUzIDU1NyA0NDYgNjQ5IDU1OSA1NDIgNTMyIDU3MCA1MzYgNTU3IDQ0OSA0NzEgMzkyIDUwOSA1MTUgNDM0IDg4MyA2NjIgMzYwIDQ4N100NDkyIDQ0OTMgMzMzIDQ0OTRbMF1dPj4NZW5kb2JqDTE1MyAwIG9iag08PC9PcmRlcmluZyhJZGVudGl0eSkvUmVnaXN0cnkoQWRvYmUpL1N1cHBsZW1lbnQgMD4+DWVuZG9iag0xNTQgMCBvYmoNPDwvQXNjZW50IDEwMzQvQ0lEU2V0IDE1NSAwIFIvQ2FwSGVpZ2h0IDcyNy9EZXNjZW50IC00MTkvRmxhZ3MgNC9Gb250QkJveFstNjAwIC00MTkgMTg1MiAxMDM0XS9Gb250RmFtaWx5KFRhaG9tYSkvRm9udEZpbGUyIDE1NiAwIFIvRm9udE5hbWUvWFpKVEpUK1RhaG9tYS9Gb250U3RyZXRjaC9Ob3JtYWwvRm9udFdlaWdodCA0MDAvSXRhbGljQW5nbGUgMC9TdGVtViA5Mi9UeXBlL0ZvbnREZXNjcmlwdG9yL1hIZWlnaHQgNTQ1Pj4NZW5kb2JqDTE1NSAwIG9iag08PC9GaWx0ZXIvRmxhdGVEZWNvZGUvTGVuZ3RoIDE1Pj5zdHJlYW0NCkiJamCAAg6AAAMABRIAiQ0KZW5kc3RyZWFtDWVuZG9iag0xNTYgMCBvYmoNPDwvRmlsdGVyL0ZsYXRlRGVjb2RlL0xlbmd0aCAxMzEyMi9MZW5ndGgxIDQ0MzE0Pj5zdHJlYW0NCkiJ7FZrbBTXFT53dte7Xtth/cAYxpDZXtaQrsGBpGAIDRuvd8F1EvwkM+Y1692FtYuDAyQiBCKnVYQztmiQaIJIFaG2CS193TVtaiMXuQXxo02qkKqpQtsfQX2oUqKmkWibSsX97sysMQglVaT+6zzv+c7znnvumSFGRCU0RB66e1Nnw8orTT3vAJnEbaaf2K899/sXjhOxWiJPYOfgroHf9D3wJpF3MVGodtfuJ3c+8Ld73yaqihEpG3PZVObaT86vIKoehv6qHICK4vkHQZ8HvTg3sP/A5ndWXwN9lSi5bveedIqW7IPutkWgYwOpA4PVaypPEH1jO+S1R1MD2XNzzs8D/TT8vzK4NzvYN/E7P9FpTuT7B3k8R9nz5KOA76TvHkQZcd6eU/QlJR8gpaTI6/F5vYr3XVo+PUXmFli9Czc91KlpFCNt+t9Fi64bdF+AsdMaY9PaUsxtm++y9E41RYuKqnwf+C57D3m3ed6iENH0n6ffvX7geua64XmJlkDqBTpDE3SJfkmFY5J+Zr+foDGaol/Q7OMZOk6v0ut0hf46g52gl+k7JDB6EaPDbCc7RM/b6Dfp2/R9Okvn6AJ90vErttAdXVCqmBPBX6hUucz2saOw/CI14bw0S2MYa74G56c42LTS4lmv9CivK88pe5TVDqocxOymPG95TtODOKfobTp/G+Vn2EfsI9pPf0Tefs6+qlyi79JpehbxHMOsXwG1h47QV+glOnWrapHlK/d+eBM0Tt+jk7SbfotMX4SGHMtMHsPzMAVpAd3pM13ZM/T1TzPb/8Xh3a78CNk6rrzhaVImFeFpULyeSXYM9fYvj5dMnAbifxB52EmtyMer9C1U1mFbeRSVNUZHUR/yeAznSfonfVk5A/nH6XHP1zwrwJukz1Mve4oFoL2GXmMv01XqwTlIP6Cr7AKyD03vJOVQbZPeK/4a/3u0g9pxn2E/9r7m+zU9TQO4L9JALPvs/n17Hxvc8+jA7i/29+V27cz27ti+beuWHkPv7ursaG/b9LD+yOburo3r7lu7pnH1qs/de8/KFXc3LF9WH/3sXUuX1EUW88+EtTsXLaxVF8yvmVc9t6qyojw0546y0pJgccBf5PN6FEb1TNTE9fx8f1QNh8PGMpdecDMtPJHQh2FBFTcJqbco1d5CL7yFXjRDPyyoSiR5vFkazlPyT4IqBasSJL2wyofgyVVKZPp5ok/Mj2dMExrNPKSJ5AcNbii27XxJMM7j2eCyesoHSzAswQiyg3mWvJ/ZAyWZWJtXKFC2rF5URIUSSci7X8RGTAx4MyyBU3mDMz49NTqbRVArjCqdERNFceG3/Wp9IpYSNKLl66es0fEQ9ZrR0gzPpLYicynEmCdPJJHrknlMyNvMacIL4/ZDBaIlcprFZToSORNP3gyt2+KAq+P6kfCUKirwTojyqNgAiQ0H/6B6rERNnyZJyzqiiVPt+mxuWD4Nw6hBwFaCwyCMJfqbMJWahmX1zpzcBGTMfumzPyXjTPRr1kjWjnXUjsEWTeSwMKlPkrKsRIYnMqlMk2M9LmJd9ou6enR7gkhds+FCrgA4XptjNhthJ9mtHXpcBsZTzaqz7DOI6SIAEgWmJiNogQGhpTVBHTqHaKN8ZBvJSjfaxRM2GLTabmgJXyTENesaCWby99+7GUm5SFEkdI3kMMmTpmUluZa0TCs1Pj3Uy7UQt/KtrdZgwoTXNh1a49PnRlSRHDVEyMyxtci9rIBkh75eDZcbBbKtQBJKCoVVYk8HWcDV4r6QZerSwxoS1a0bKvKky3EXxs5bFhIKtxFr7KZN5ijbOJOeuDsMh2V1jozHqBeEGGrXHVqjXnWMYg1RrIcpOVMFztxuyRkqcGbUTQ4vPyT5PzNXBOpmrjmh6spEbq1g1R/Dzjp8URnXPapiOCNF9chRMIqdvk7Mi2K8NGphEd7kIhQVPn1KXWdooXJ0ALl6nby1vUfXEtZMFTiIO1NZByh1nspZ7laSRX97tLWzkHBZsdjSI8j4UG8/igZXalS2n7AVEsm/h9WwVc4rtDUNMlQl3qXP9lpoTGC03ZZxc4joS015zobb8zE23NmjT4TwHzTcpY8pTImbTUZ+MXj6hEYUs1FFohKUhCYJapWbYUwJ2PLqRIxoyOZ6bcCm0+OMbCxQwBilxxUHCzmO6mxHMVLA8TqcWEHaCyzgYEOO9FJXOgBOSHLOEb4nZDOdI08yNbGgLxaIFcdKlTJFzTMJjQE5B9liRmdLWRlT87DZYcPjbChfHFMdiSFIxJz4h7tvBNbdo58tJajZTzhqkoe7EqWK1dopvHUyw8FGNTh7QR6Jfhxbk/qCcbGDHwjL2MVm/mQYIBeatlWHUJ421BqWpeHkmHN6s+48JYvV18KSgYIpyKq1Bp9FlkLV7gdna+WmmfH2VMHbXniTA6vgTqRv6w3RC7ZFPu3LDj+/irjj31vnOrW2Wj08zMNioXTsxgHyjlrDtoBITtiRcNmqLCsjP1L4RMWwSPbAFx8xxKYoJtEbhSE9K4s1QKXhLjOORijbH0+m0PPQAO32Z+VjMdn6crLLWbwlY/FOfZ3qNp/D6kG5BhWyWrua/l/3t637CdtShz6r/oENzWCI/Mb2sA3B33+9QRI1OXQenWsJLSNibfohI2eZhvyloGqnyzFU5P0kFH4/Ii4qFUGebRIlvEni6yW+3sGLJO7nTWjg6MKa/HJYJsfXRPgjOqkMJRYJocvCpDY+PY3P1hvq+0YYH8+tuPF9L44aGj6uX4DcBnmbgDeIoXRKxoHvm9T1R1rShgjMGIRIiyiGhWLXAiSStg7+I6RSGrWW4vYQMH54hgxhRKVTvU8a0LSQoI18rSiqc2z66qSjBsOq4Cvtv7uiiAhGjshXMWIjfBFsRAUJZ4aTJH8pIk9zsNKm5tRIpx52N2RQdZBsu9yoWfsOqi6T5LQ8kZKyoCheDoO45LhkOQzi8huGE7xNHXEF4DskShBR3axUugrIDlgtMhZcRxCqFP2pNNM+Th38APa5DNq25AdblOFHAt3A0S8BwhsLyrAVsCFp46KD+uXMS5F3tITx6dNoUbMO9A753yHrj9QJbFT6D+NVHxTVdcXPe+++t4uAC9ZUxzV26RZbfU0UNRBBA36EKLURrRI2AcuKQFS0ahu1WoUatWRLTBun0g/6lbZa2+gsDQmGOIa01ompRuOoSWyddoxN848zjhLLAHr7O/e9t8JG2zL83jnv3nPuO/fc83EXlSZpIP4EWrg/eTRdDcdi/vQ7Kzj+8qcnqBrUs6vjoapaUA44FW/hkjb9UVtRTdFYCZo3JBjRZXEDiZMVWhZhqTBfybiK3VVIGyDElwS1eCyjwHvT3DfnGGPxusGvTyZeixlVCLn7nSsFNqEuhFnxFcF4PWLSE+GzQIXPCOfz5TFfKT/CqMLxJBICgY9443RprA6VL3XqPG6fxbFivuFGXYe5X4qvtgctiYzQEDZYiLcTbywNVUVCVbihagvQEoLIQ9BQbTReFI5yEyh19lOKexVINMbBTdxcgnEf7py10ZowbkA8Fok43mcbhZswFIzFwuh0nHDFEMbyY5Fwc5ngf40djtbgFPl7oWiN0i2Guco7vFrw4TCyuAbDypdwHIreUn5Ux8JYrbIKt8DszNiwWGhqDMW3En1DjK0uq0KT4l4UUkcdDeINTpjLbxEs5AimZLOgE/xszSq7rdKXfXtE/X/NdoT9alX18yFe6omoTGJmLX4tjngQk7x5baH6zaIqlMHTc+HeIkRVkLXR6xe5d0tHfy6rBr0Dc9QwEvFu7sistmytqXRgV6qID/vSwieCcOx9quGQjywiA2R4h6ULYkw4efGkeuRMzMrMyszGQ4NUb6NJfUwJDBoMNRBpi82/srb2r/gOu/wlS6SlHdKK2stMjzHSXIbAzEjXiqiMdNlL6eTwmse3l/ms1FQlKjzG8BgCM2OUUrCgkEqpijcH8PoAXrvNt1mqi6aYsy1DNzW/OCT7i8amploFgkw9I8MqMIcEAniK9HQ8rbQ05nnepEPyWjvPgel5mSdIOyS7i0awlubnGU1paWk8ibkzHayoaSn+zGFTJ9j8d9K2jykm45hNhYWFV3ImBgdZ09seyNALmCkam5YG7uemziPsQTyryM+URs1H8+zSTmsC3+l6KSWQB9rfngFJMLeKxgQC4PT0dDwt1tCwCV3ZMj9FS4HOH1IDeXZlwjC78ordbdtXbM+siGYP+gsWDbHM2fWOoTQSQvbEnEhWOHNyXviBydqcw4fTz58Xla/9Sf0w8+nPBZ/tfPOrgWkfU9BP/Hewq3M004t/7PhJ35T+vUPf8RfjNQWRwxqAX7sVIQqM6JvSu2noO2p0wF/mc353SG908Vu6bOTSOvMM7RJLaIXvNNWay2iWFqflRgbVAyUYX4P5n+r1VKJ/RI+DHjEC8iOMfwW4BKwCosAXgG8Bi4FqgHVn6WfpOrAJaxwHuoB3jbdola+YtosT8obooBbxNs00V4FuAb5ILeZjeK+jFr2fKo3FlCLaqcXooxZrvJprMffTTLHcpf+GzlP0ZfGilGYh7RDHZI8vj0aJ35BftMqPxTdpGvax1wjQFNCl+P4OsURehW09YjLli3pqMtqoALRA5FKB3kz3Kn49NWlnqUGfIfca/Ypvtg5RE4+LcprKeiynX4L+89jnAboHc42QtcyrNMa4QUOYN3ZRjvEebAhoU0D5+zvVvhnYN+/Z25Oyn226A5SNuYMBmzZqZ6UE3gIuJGxLBuwahCX0HeMo1YCuAyLABuNXip8qqqnJt5rKFHRaKZZob2D8Jp+d71H5PtuJs1uN9xfcM30X8w+K7+LbOG9zBG0111Kr2KbeS4xrtA5YbP6MbN8Q7KWcxuH88zn2OK6ABTiPU6BHRDd8sofqgKetGLV5flLfPA08DPuWyH5fsew3cmUXYnelFpddiNeou9YG9jmfu7FefgDZyzjzzUCLmI1zfQjA3jmGoXfduF/2pIaoVn2HY8+jW5zYA8YD85hX5+MB5+SB4wJrXgB+CbwCfAifHWWfgWaB9oJyLpwXn6OR+iQayfHKMaNik+MDsWHuwTj7n23nPeyEHYgx7OkV4DR82AO8CuCnD/3eBX/7s5wvKhZhZ2JtxJaKGY/uARD3nI9qnxxXLuXcMxuoQNnA++f4cinnHfa4jqn+ATUzNb5HzRyzHG8JyrnIsYZ85JxwaW7CHuSnyhFQ43W6R8U6YtGjni8SNODmxE2suwb2YG3j1zRN7AM9TMLcq2LhqtiIGnaNtvheoH3m+9h/iBrMGGXpj9Mzxgl6hmuavocC4hw9r5+npxng20DXJPyQ7KskH3jU8/MnaJ3rg1fhv19QGs5hCOckaB7oP0AXgZ7h84EvJ3BN47qi6hpqi4Lys7x+N78m+XflIL920GeS/ZlMuSZyXfLiS/cjdtz9c15zbrrfGMcx4sknU0+f8w7+P831w8ygiBePQAz4EeekE/8a58RBlceriKzHcD26BFpHZB4BrUXrOitbE72g281BxIHXA9hPqOs3vPovmlBn9js9gvuA+DrNYD+oeo+6b0VoG9cbzl01hvhRsePU9LXiG4i3tcrvlpHl1HrIlHMuu+dhcj1T8xsoT/l9BW011iJWoGv0yj6zA3F2gopU3eX1WAaUx1RNfx32BLimwKc4K7eezOOz9xsU8P0dMkcgcwYyP0bvqnPrD/uAwfG/kYbxWr7Py2tiFs64AmMA65j1FFD+qHPzxPMF9xT2Ba/JuQN/mJsh82mq9DVjrd+B3y6lNR+y+5V9tq8V9LLsU7lQi5iahL0vhE82oIdy3L9HfmM/hVRN3+bEK/wXMEeDftvtOdtUP1S9lPOTfWcNp4e4D4rdSqbKyqcmi9dtRv5yv9Ag/2cab40EPxW1gXMN+cPfxvh0jm/uwexjzherFXtugSzLOOdkqe+ivrMO96WUEPbi9J4ZfG/iO8//gmXAT43IsTeQKxcINyPtAHCUqP8W0c0Gp77LfW6dP+7U+ATwrh1w5z5MwoXkWjuAvi0my13/Zf7/o3epVbcp+mCufPlu825NetKl+A1ycxyw3vMN/HAcSAHCLvh9mYudwEp37FMOlW+i327hOe0Ufd8d2841xVyKejYG9f0ojUacDjc3Ib9zaLi+FTEG3vwh/YDfRQ9ioYemA3PU+CYq0/+JO9UDNAmxONycCDqPlpt5uKeewr3zNSo2V2I/u2iMhb5pvog6tRTruOBaxHcF6yB/T2531wdkBYPXY72BULZ6+ITNsls/Ibsde2V3kr1lCTtdG+9kH++T12U9ljHXE/wu/wZkO/TWAv0c3QC6jb/QImMordDTZCfd/S+HH2K3VgoUIOdmAtnAbmAOUAHcB9jAZqAEa/M9uNCYIzv1U7ITOVehn9MyXF3WuaivpitAHRBRmK5s0Dk2hF92MvUVUgWvgfFyHoP9/YJkp6+BKrx56ymq4HfW529ZN/B+rzPOvPgP62UDZGVVxvHn3ve87717RRZrRSflKwpJQGMVi3AlwSG/gp21YJPVQdpwVDTwg8JGVyh1mRY/ykDxoyClldEdHEdkyEyGtKHESRQ/UEIsFcsYlUYZ2b1vv+e859xd3+tyF+3O/Od/znvPx3Oe85znY6fUhyvAlHhDOJ8xbxAnplMINTPucdZ/Md5gJrFmqh99RB+Y26WhL2+9NyDzDj1XT4WmY28PPtU0xqt7+9/7k0pcFqud/6nEpRyxNybXw3edEAyIH+EtnmHvYJM0qA1l9sR7s+TQmT0yLat5PzoOlvJK90gD/Xu9Pv098f1e+z11f2orqvOye0310/daqR9wt9jkFM/eDjxXdUhToYk9uP/8NfGGsn6dNFXVY1MDkGV4eT9sBqt6Z/OyNJi17P04suwo71u7dfautu7t2PfDLew1p9s+wzHSFG5GHxOdPjbEs8m1xdTQfoX/z2Z8VK7XcBb/z6Hv7sffS/p+zM74vrAjvg89fjnskGHwOHicZ9ZrVOia+JRHEv9eXAnfBMi+ildhK2/DBfpH0d5E+yXao+Dl8PfBZNqd/DdCZP+JYCrtH4PBtLfwfz/wKzdmFsy6+3X9n9Jnz86ZYA+Yy7d5AB/RdUmybtd3+f4ec4Y5+U6HO8rqBh+ziO2aA1lfswnf9hb+sw7f+460KPDXE4N3qfOukGbzAXo0YBF2+oasjtrxe/u4T/XVV8j0aCHfP5KW6LlkrkUHa2xgTINMN2+wdoH5iv7SbrGGb8usr28wf4VXSXvwQ/mKWcLae+Rm/R7sImdUWf7LmB1yM/LWhesZu0l+A5aaCeQ2y6SJs07QscGuIrF0/2sfR/Fc/j8eXm3Wye3Zdmk3j7HXu8xdwlpHyHA7tyh16K/d3elDYBtt7qeIL9N1u3aZZ+UqBfK3kAu2o4+WcIfDKOkXjUUHABlbwqVSl79ebjWr1V72T/o4uqax19do3wFvB4vZA3vpOsTJqvtKtFp+wpgf8f9OeAXfAv5/jv4uuBFc3vN8xOdLgiGyzto0eYjmyJqL2BqpmnM2yHG5i+P3oyy57OewgePJ77YmtVN4vebP9NM+cDe562ApaN6ruSfcXU+dJCd5X+1i7kDHQ7tZRpf5vJRP8m/XHCvNOiZ4lfdIW5Grl8/3RLafjNS3zdpbOTOxurgdG7zI3C21NmcH0Xpb90nV0eTpaJm6R9T+yWN5s3IoqPbxmPYg9T1wLRfdqMBXH4qvPhSuhqt7sPXh3pcE0+Mng6XxkyWfUsGHf9b+wcaAzxoz+srp2NJXrhiDPmVM6lOsOdj+oCS/Uq76swxW5O9ErjvLc6my2FWhXyk3O9h+OlYedD8VS32/t+9ldlR6H5+OOY/km7tjdclv9BLD8X/Ul/FE8FXQhk/4Yr5TCvkHpZY+cTL+NdB4XdT/aDdktkhtcI6MpP8z+oeYLXZsY4JisZLtpW1Mc0JDNPZvAqxLoctB69mV3Zz5E9jo6t7tpfG+vjw/c3WpRn2Ub3Px0WnG5wUPUftdavsVuXKt63g0NVqbDMKXTrLzL3S+v4zjolkQ7/L9bGf8n8zz8Qxi0Nnww/hfG2PSHOyX5cSnqxOOF6T4luhYakh8eZqRJ9m3N+693rBsLnJ68/wh53y9jE8ssc+hKrHPsXrhsjqlFzZPxfts7HVMDPtC+K4M9mzuk3zwgRRK7GP1Qjk5uEnGlrHeyYPxszrXjsOWKDzbzDzu+EBQuwPhL4jRiuMcGiWjCO5l/U+A6SLegqjO4fAEKseBEL7F2iB3TIIoTpAbnABbaUsQb3fY53CBgr1FQe6Y4DGHVxz07j8B2IVEZAW5ixJEOxKYK7mLAyAkW4yedyBDC5+Wbx4Q9zCOBCN3foJoa4LcqQm83kt6dHrhzIeBJSWZ/f5u3T7f413IqPi6g7tH9mg5ECrdy//r3AeSvSey2zID8IubE7a+dGVK5lYrN54/JAONyJAjqjL1T9ltxJNt1kevxGbuAnNBs8MM57dqQdZQuQXYTc85ZXZwsVxr4fu8RUWUYz9swlARMq8jQWbhJ+knupKxaoPYnuoKjGLsSj0fsWgNuJEYtxFeR3zS+pBasfgMmJf8H/8R1Lk+Y4qP0l/ZDSGaxmMcTkuga+ov/m33N/+9eH/yn+4Tf8ut0x/8INnLjvm9k21N957F+T1k/Xaqr3Nak/20bfciYsbDwQo3Zn6yV/Fa+I7uuXo2O36eW3Mu/cDJfI6H2Rk/EHbED5CPjAs7ZFyf+ZeyEMwiFhTCS7gvH1fRAiy+rrAxdpkcGQ2zY461sVTf4zX4/snUqqPjU2ysfCremxtp320bdnSkj3fZWjkCDqPdsjycEZ/iY1XuLJlE/TUhHGT3azU3sP9VcgIx5Rhqm1OxHZOOJ2ojGi/CtpTvnyxDVBZtgxOYeykYE9wvQ4MdzGX9oDpzYlAtc8OtsjHbLv+sek+WV0XUSttlQu4RYuytyPsPacu38G2m7bf6HITzjOaN3FaKqX2NadSKpTzGcW5q/HKuIN9w+UWtzzO8vsriNmfjTAWtZ3vK7Ofls+jtatVtkge4fUaW9k3lN+QpvP9iJ2cax5l+V7bfh9Sjr8fvuDzgQneW+tKZstjElTK8lAcNhNuZO4W5/j7c3hVzEh/Du/PF7S5fXMf865w/bLX395AMB2J1pUC34RNyko0b3DNyDDUTOV9bvL40ZqqMZ/1+5jUJrezdsUWcnc4OhuDrauMt2jeXSRu51nUOjI1tHmEWA+SNzkB2jT200U2hB1ot/mJRMIMYD2x+dL6caWWCzSr2elACa88L8Hn9E/+pOvB5SrAKqA6brS0XLJKzT/Bs9VfLHhOlTs9oFrHXWPx2Z/xC0GD1VRqbGyAToiK8m3lnsW8TOdkuOTxaQI4bcebLpS14nfxKzzgfaIxtxpffgnywvS8980wJS/fm/ILmysFq5hAXzclSSz5RMHfj03e7nHWgnGffg9rIVP4jZwSn2/t4za03RyYHT0lNMA2bZQ/bZ221d/3fn7tqBP7iBRkcXs6YW/Anz2DzNyb2rnqLbqLfRr58ZrzX/EtMfigyPMD/k6Ue+xgSfU8Wh48SH70N/iHeZ95H746rxuGTXuGOX2SfM2V87hqZFB0m4/2+/szBPqkhSGBBgv/P/A08K9JJ1Ow8O2zinIutD+1vMsRSn2vfDNdYWYaorZqtcqTaZUhU4SwSfQfZB0prPoPMm9Hb28jY1kPP+L7gMTERESIcD1SvjTIrIlqExHjP2PN5uWPi98OXJM8eiT+ZK9Xca7V9r4tc/bLI3Y2uQX0RHt3t69J+yvsNqzfeXGl9fxbnn/zZS5x+60/LqOBJ4scKzqJvPsUleaYhz8+tDkeoHedOkxG5gfApUh/dIzPIbetNXmbkc1KdO0qq1f/lRts6aJK+hfDfxInLxJT5kyRnmpNrpr6lXs2O1Xssrsv+nTuYLTXE0TXEUc0rhrm4T64RR+BL7tvhSbt4G6yxeCYwIKd5i8PmoEaaFZlXpSZr8KXGck12C9/fxFesB+fKkuBpWZJZGz+RWSsXKDN3mSIIGAeIU5vBi+BhBf/tARs5w76kbc+k7Y3Z52Wvwq+RXSN3eOi47Jr47aC/jMmulUJmCjK9CTrwK7rXAFmWBvNmKxL9/Y/2MgHOqrri+Hn7l49gUBCRQkoJW1lEoEBZIjRKZBAhxAIBY6RCCFDEgEONLQVcYNIB2qLQgCO1IxHSUpZOqUIcEItQoUDdoHUAUdSCHYLWoYEJmNvfve99IXwQMs60b+Y/595zl3eXc8/5H8t1+skP3fHyqyTcmQzGatkzGei17JiMSN86Gei1zEoG+qxrrKOhfg2toyF9p2Sg7/Q/WEdD82YkA33GddZ3TzLQ3/M11tHQOXdIBvoO11nHqGSgH5W8DjgskVXhrdQo8CD4IxgHRoKiiM8TEdWXkU6jGt0lxpZH+klgzuVxuk3NDstffRrNf3/Upzoa96T7ukytz5E1dMzXMYX8xsMvt/QdfHmRjPFvJnY+QkwcL3H/dmJUgVUQ4YUIj4XvzMTyGu1Horf26JUIOQzvZiDrPBXmDSZ3yYjWN+eyvh5/XxzGCOKKeHvJDbXPtaWt8fsL8IMLKJfTjq9lDwvsC4bTlDrF0sL47Yib6BjpNcX/2aCpeisYhu4Z/G5eBIt+A4j/QMcSE+fnwXNKiHnbrPZ1HERz6CX0TwFHqcMnjJ/W/2EOHUN1PHHIQjy8opOHD8nDlvYiMwxyyB9znDX4mA6SYy+hPIgyvNJNp305WEG5Ofr2oCv16eDPlFejx0qcgHKArhu8synlzpQ7G2lgHwmhyxb/t99i3KrQ7zqDadP/HxyBsfb9SN32IrGDfjZW4oxlb7dFZfq5bRi3hWieZ3y2mcu0XaNPMEOyU6dKtvsHyY4/KNkp+cSTlTLYfV90rqlzyHPgQ6DzuSXo3gEp4CHd5hB/sJVsGwt2sGxvkqp0p6rKhCTOlXo10sJfBx/oIJlguC57lZLu/wMO9I7AsqQC7Afr3AJ1yemndjkH1CHaXraHqMr6SFkquU1u5Z90joGEtDcApDUWXQFloppFViro9Rf0lIX6zQSpxF9guEGCB11Ui+Eln2uOa/jqfYKdW2+wx3vZ447w7V465c4wuWT7KJ9s76bBS7Cp8O1aP0C+5PSV5d5p6WfPkgnUv82vyQqlN+WXJfr8ucTtBZxzpvqF/TfO6HK98v9Rd09ge8+BbO5l9tX1xB0ieyN7J+4yZZPkx7GH4O+qMvZTxr0vue4W+u5kzPHG6341Y4dIvjOcttjV9QR/cZjfzWq87laqh7wF3EELykevrnsjJd/3L++70XoPyff2UR8S1hP7bnD/M1We5nHkQMX+NlVBTlWBbgI5Zp69X+U5J9USe6Oa4vxc6/E1T8E7suTuIENuhs/65Khz0Hv4K498yTN82swnlslzLul8Tv07zNfCXJG5qxK5F7buO9Umj+pl+G1xXf44KJE7al6rfav2oWYMOYvJu7rx9o8af9LSGRD6HAvubr2tzhhfpHneqIhTxXjPMQls/QqGoh+qLtl3hn7JLdP+RM03PugWkMlYABfMsauwndA/3eBMlnHIyQnfY6+WwRpOKnIF68G38ibuiPA87+w4b3an8ZedQ39nr5dAl9lHFn6hWr9rXSYuZdmz1EfkfC3r7kFUhfOMtVWPYa7favAGq0CRfosa5ryuA85+dhJ+Ux86zlwPyeOu6nNC+nqbpK/7irTxhpCH7WVPUU6CD08xeeJ+9qrXc17a2Celjfu8+o+OWfo+E/kj97sU3+M7uarKPScx50Ni/UtIbIMcpr+2hUSuhLupAVNAYT1ZWK/+mIZXJU2dLSZfzXAu8u8R5BFLlIJftGEtZdresO2D3iLK2KaXG+VGDndagz22w56/iT8cjm6dDCBGbnZGg4ngA5nr7osgch5UuwIfEet32h/yz3TsTII9xI99ssiLgdbSySsBlN2Tcq9bQcyg7BfS1k66u1/wr4vElI/Rd5cunOcitzv6Q3CHIlAok8xcQ6Q7dXG3S5bpo+WTvI2T+L+wfZE3lv494LHHTTnLdZnzK+THrIecz8vkzH8mhRp2sRQ6VijZYyH8o5D3utC811e4t33m7S405Sah3puNbiN1yryBUv8c9WmmbtqdT8NxTi3ydeIUkZa6OMuklWl/SlrpfzhHqM+K5qefvyX6r/YdnZm3gvp2xupcdYJ0NnPpfOq03E1O+oHJX3Ue2l9aa37ktZdlxLWbvN3o/yR+bJi09o9Jun1AhmtYe+TpBHh3X+i5sLUy8rzpGr5jl3u32v24wl621H19eM/HkHnouiG7BbuJC1WyRiMGU/TiMsJvKSPgJjPAWpAOAtATtALfAreDJqBL1K71+aAr6NhkpWTfsFyy+Vdl2i1GDgbzIk5d1ljMS/btCZ+f3M86q16zC9RryHJkuV/DmJp6sbaRujNOKWcZGKfOIc8FOdK8PhpbV3LdO0gMm1ovJp5Qc7xNaj6yCFnUtA8c7gEpiU+TkmCjlKS2U9u4uzxQgk/czNnkgm+Avlomr7exGPx1988/L6S2q13e5K+1zYIzsijeD65ZIAE2Wu5+IuX+cskN2kuuBwP0v4ttNCDj3H18CdziXVVZv5zaDjs4KxmNcR5vCnjxsrwmN2l7uZ7MDZK5RqP3/ip9e4Q2xTsWrznzgSjvi4Wydj14NtK9CfDHqs+V5drF4L1QKtht7UfgZCjVwiS0jeaarGUi3hhe+gZ+/BB51o/xbb+X9CiHzbYPSzWA46ti5Fmnj3RxfqJq7FT2kUCBWNj/OcqnIt0eOER+VI90kha1fRbVu0RyuJFTicUhiiJMSEJCv6de3xLQXQObaae5v+b6wWJJ878DPPayQ0qDh9VFv4p8cCsxAQ4Ve1PSAlvSYrulLGiO/y2KYlXLMHbFbJmpgb/PgHu11dA+0z8vDzgV0sVdiD/UeeZz6nO3v3o69Ge1Y5AtE3D2y8P161e0fSkvgCfAerABrAbLwapEPZgl49jLhtg82Y4cTUxcnSRXaViZtXuDw9YMb5f82j0sa8iJ1rsF1tuar3sb1GfeBnu+Bv/V+VoPHYPdbJ7LEWnhvMd953NG44kRnI3OW/yu1NtQv02aeSkS99eCqdp/6k+NTH5HVjFvIsoPUjIlPyUH/9MMe8+42jc4h+QubP2uhC9lvmma13hF6g73CdUrPkxuij0iMW+F2O5K3kTEUdzT0tZfCdZIW+9GZFd4SDEcBjt1zsh8zqpjiiXfjx00uV4e2FmHifDDSmlh/cX875DIxcc5o116nzrHI7aVwVkGwaXi+k7hRgOtY5wNGZ07F17xuOGlU+z7wGqZrGHsBTvxLaW8LtjVLuwBXuXeyNuowT5eDcFcpZqbxz5R1f6/ZGBss6oO0pCZ1KtkoH8IOfxqqXNHw8+3SivsNTVht3X1Y1Jmb5el8JtWcL1U4rZee5x4n4UPGRAXyQrmYZ/T4QMzad8kce+f4vkH8JV6z4k435f+pXCKodLbeVTS/V4y0X2X89qrLmhOmeAB7C1d5wju4nC+OpnHun4pS+1j8j17B7nhBPY9jP4/Yv4pnOVoyfGHwD3WytLYs5zXGM7j4H/ZL9fYqI4rjp+5j931GtsLrCE4gV3EMzxdO91g7OC1ExHHBOyCCcQuIWuvjS2Md7Exjz6wKxRCKlQsaAtIaeK0SqoIJMxdB5koKa5E2sRFqcEQaqltSFJRGtIkIhFBLeX2f2bv8ggiUfqlX8bWb+fM3Lkzc8/MOXMO7OyvKO+F3r5PUazFj3GKtMuIfS7LWCWaAt9nis8Rw/mwR4s510mC8xDmWBdnd6eWh5hzRXI/jLeRqxxmkrGUeRXf/TMKGbPsBdKGr2LcGHx+AdZXghjobtpmbMMaVmCvm0EvziW8o6xvBF8gL3lfngPCPpLroIyfAzIeqoHca58zDiIGfp1K9V8gXnoQY7PtzKIc6H4qnzFev6cX9Tj25xOary+DfkOQR5NfO481cWwWwXl7GPWd5L+e222kjfpB5DkMzoJ7IRWAEOM6ToWM9EEF0AnHgP3gPejyGHiSylw/pTJ9sfwOjgG9HB/y2Lgv/TJHlNhtxiEur31qHLr2oWFc28P9kT/NlnlZBezmI/T/HcZBzoGctJOtyPwDLTOGEbP1wO5/A7v+y+1xhxNvNcMvVIMNyCfj+j+TeQhi372w6x2eh3D+fo19GMDZ0MEr+M5FmP8CVTM4N3u0OXTY+C4d5tyPfTuT2UwNWjUF9BOUrp+wT+rNNNtD4ilXDfQHZP1xiskxfPQSqHVX0zpXPiD6G9ZTB3boX1Ar2AE5rhXQ9/hdls1Twgcfsd2pP2lcpkum1z7pKqFLjDZEl9Km3ZDJWddXAZ/ekULLQn6aRXOce+AKOAr6broTUnfB7e/wvgxSVCzEWd4HG0EdsX0UZymq1VCle5AaGPblnieoHvtU6vGgzv7pBGLt7Wj7iLyetykbvnRC0pchzwTmRJyFIdjwNOnzR7BdIe/z4yzvZZ/hXo/2ydhD5HvmY+AibHOQut3v0Vr2Gewr2U+Yz9FM+NwimYf2Jv2suxDtQtqdn3EtxjhsJ5WQi+lF06aHjVqaaL6AOP5V+oH7T5jvBermexk2qSOf3ctrNcfSVqyrln0DYzxrf2ausy/CjjJgV5nitH1ZK7n2svkI5SGWO+bqps1pfrkHBxjvj5IlWAZanZLrPzZK6YB2lVaZv6RVnjJa5T5Jq/i73CftK95N9pWM8ZB3ow1n2N1NHu9C8nCOybo210EXbO+nsV+Z1GGUUYd5CDL8KEqX6x/InyZBfhFtsD2UXte75GUdSX8FP8D26TlPYR6LS74HeGxjADb3+2QbYshlzplOUZsqjSkOLTcwc+glYzdkAPvKQz5HKWBTu+RZXwRdMafoLOKW+YgrJsN2StgGUu+yzNxpbtdWagYLjR2Im3Ygf3NsJYUc9wkxwH6AbRlUOmU58sYefS09jTv9X7C3p8GmzJ32JQY54iS2MXCcdSF9QzNt1ufQRMQ7u2W8d1HkgmCqRLsFOsGMZAx0M9o75gFqgPyheca2PTPFPs9a0edeTj74hs9BDPfhfDMMe+mnYiMb+0A0Be3Lb8RTN5dfRvQnn3HJ3DL3N2z/etiXusth+y24xzaiPE2ffTlGu1Ndn2sf0bfbR1Lx2G05y9flQI/C57tuyeWuAc4boDLbR/SfMOrZTt7xBsoRSa4+hzgMMeW/n4Fcgn57UXahz69AoSskekcU0VKGbULbb/fAN/hxX0f5zjOLaRTuqXRzJWKNfJyrn9ME2FGp648y9uiU8Q36ucdRjsuDNrYhJ5Zj22JbQ70Id/pkMw9xy2b0WY57oBTswvNyeefP1veBN3D/TsK8o3FvByhbxxhuH+7CRZStvW+/pp8nL+7LZxkcxQnJOJkWKL4JWplCoVAoFAqFQqFQKBQKhUKhUCgUCoVCoVAoFAqFQqFQKBQKhUKhUCgUCoVCoVAoFAqFQqFQKBQKhUKhUPzfEUQjd2mvUBFtIw9p5KMwbSfSB3z3kIk6kZe2ci/86ZSB36RsQM5wZBekHDwVRhrGHEPTHFlQjvaAI2uUqa1wZB3t9Y5sQO5wZBfk/Y7spg1aYmV1eVV51cyqSGNsXeTOFXqZgpRHuZIgLaYmqqNWilEbaKANaHsQUivF5W8ELU2QWmgOnpRQM/6DaG+iNdSIZ22yVo+yHuVG/EbRMwOKYMpQr5XPN6FfBcasx0hVtEVKQXoU42/B6O1y3mZIa+R6giCGPltumil4feW5lA9p6vXa/TQL8lKM1Yx3GiGXQW6RY9TRWqdvOWqNaOWn7Vhl2/WvqkJ7k/yS5juup0FqI0ilqNfiCbdGpC5u/cbkODHnS4NylnY8rZPfm9LxJrzbKlva0SsqdRdEe6NsW0yPYE2snSb5XovUbqF8v172qKd1mJN1HZW/QWdFqb5B2d4md7YJa0nt4Y3v4OcbsIomvNkGLaykamioSjITRLCWGGaJQK/10EK71E3rV/T7X57cLKd0F5Ga4JMXld/Js66VOm24RUe3n9s1st6O7031rpNjx+VpaJIamXO4ikpGiR/C3nz4DYMuoFOxaKfVko2ohUUsMX12KNwnYtbYu0N9Yn1Cnz+xqyRHrMebufitBHHwPDgG3gUuysJvMVgNOoBh94tl1j3jQ0ch1FmjRkthiZV/nyNMnorBlySKxgSyXhc19AnQMHt1YlwOz16dyM6WpeXzyTceT6R5uSHuLC/Oy+MHq6zspFBr+bMdwZl3aUpYY80NOULmVCk0WGkZUoikhHorP+QI02c4wvggFllv5YwLJLtWfMd5Z0GxI4xLThBJjJbLjSTSM7hcbU3Pkw8qrMeqk0KioDCUWzJGVOArK6DFCmg7jt9OAA8qotiXKKRB/J5jSUSteFROvNAa7Q8lhTFjHAHaYKHUGsmqPQ7BmylbFlhj75LCA1Y6BJEr5obT8wJ/vxANXDiVGwi+JgqwjwUYv8DS7wqUeEWhyINHD4j7UWag/LbIs/yBuSUjUBciJPIpE633ofSj/JbIt3yB8KtiHg7QvPASLeuDuR9oPcOie1h0DYvBYdE/LFDtGRLdQ6JrSAwOif4hrp48Wxx452xOoPOMOIMicFbEz4qBt2YEBt4qmDcg0t986E2tz+4/8ue0kaGKUwJiOGDdmxfyWUErbFVacavT6rZ6rEHrnOXttz61tKf67I8TvVPKQn32uUSvbxLKj8OZvWlZod6cssBgizi3Xg6Tto8Pz3qM22f/NpwWH4XNimHH+FlOS9qoUHy/CK/Ba/GGzobuhp4G41D9sXpeTHhGFG/F9nTs0WJdIv4T0bHz+Z1aZ7eg2sra/lo9HIlHNF9NsKarRu8TG8JH/XmBRn9ZIAFm+0cGZvmnBP7LRtXsNg0E4R07iUJUamg2RXKUTqtc0u4hkmtTTFKcOI44+EDl/ig5IaQecitSzLm9cCxHjvQRsiABMdD4EcwbwBuENwhjk6IeOppvZnZnZlcz+yO4jTu8jL8a84aSNFKlNvgD/LDZQ+QbuEV6k7fxSg9Qrz7Hqt5GndapUF6Zd3GN6/iQ8JpDh3d7j1kBNCBuggNncA4TiCGBOSygpDHQWJM59PzP2YTFLGFztmCl0r091BRNVRIlURfKQs2t3LfzOVtVbGC2enCQhynlyzWf+UeuLAPpQ/fjuiF8eRq4by8va6587weDT+rFRc0dTosUN5Ag4d1QFv3DpckE0TgkHodS7ctCf/RKFureOB2spoPVukeG1FJbq3sgeX8ked0TY3GbaI2lsSSR8i0XE4P0dLzPdNnRA+0ET5QXxy+PlSfxDp7FcBVPYmUvqmDzO/yYPcLr2TrOriv4LQrwS7SNXyMDp4TIsnEK485Tx8A2Yd/Zx2fOFvacGrpOgF1Ch+BYBhq7p7hrmWiZR2haG/jT/G3+MdU34i4Ksz4Qqp0VRW1hLt/CUrGF5BrSLISCUUlZUFZlGIY3Mi1S3Ij/DQnv3uefN2u8oN+6PyJBDc+i0+3/CjAA4KinTg0KZW5kc3RyZWFtDWVuZG9iag0xNTcgMCBvYmoNPDwvRGlmZmVyZW5jZXNbMjQvYnJldmUvY2Fyb24vY2lyY3VtZmxleC9kb3RhY2NlbnQvaHVuZ2FydW1sYXV0L29nb25lay9yaW5nL3RpbGRlIDM5L3F1b3Rlc2luZ2xlIDk2L2dyYXZlIDEyOC9idWxsZXQvZGFnZ2VyL2RhZ2dlcmRibC9lbGxpcHNpcy9lbWRhc2gvZW5kYXNoL2Zsb3Jpbi9mcmFjdGlvbi9ndWlsc2luZ2xsZWZ0L2d1aWxzaW5nbHJpZ2h0L21pbnVzL3BlcnRob3VzYW5kL3F1b3RlZGJsYmFzZS9xdW90ZWRibGxlZnQvcXVvdGVkYmxyaWdodC9xdW90ZWxlZnQvcXVvdGVyaWdodC9xdW90ZXNpbmdsYmFzZS90cmFkZW1hcmsvZmkvZmwvTHNsYXNoL09FL1NjYXJvbi9ZZGllcmVzaXMvWmNhcm9uL2RvdGxlc3NpL2xzbGFzaC9vZS9zY2Fyb24vemNhcm9uIDE2MC9FdXJvIDE2NC9jdXJyZW5jeSAxNjYvYnJva2VuYmFyIDE2OC9kaWVyZXNpcy9jb3B5cmlnaHQvb3JkZmVtaW5pbmUgMTcyL2xvZ2ljYWxub3QvLm5vdGRlZi9yZWdpc3RlcmVkL21hY3Jvbi9kZWdyZWUvcGx1c21pbnVzL3R3b3N1cGVyaW9yL3RocmVlc3VwZXJpb3IvYWN1dGUvbXUgMTgzL3BlcmlvZGNlbnRlcmVkL2NlZGlsbGEvb25lc3VwZXJpb3Ivb3JkbWFzY3VsaW5lIDE4OC9vbmVxdWFydGVyL29uZWhhbGYvdGhyZWVxdWFydGVycyAxOTIvQWdyYXZlL0FhY3V0ZS9BY2lyY3VtZmxleC9BdGlsZGUvQWRpZXJlc2lzL0FyaW5nL0FFL0NjZWRpbGxhL0VncmF2ZS9FYWN1dGUvRWNpcmN1bWZsZXgvRWRpZXJlc2lzL0lncmF2ZS9JYWN1dGUvSWNpcmN1bWZsZXgvSWRpZXJlc2lzL0V0aC9OdGlsZGUvT2dyYXZlL09hY3V0ZS9PY2lyY3VtZmxleC9PdGlsZGUvT2RpZXJlc2lzL211bHRpcGx5L09zbGFzaC9VZ3JhdmUvVWFjdXRlL1VjaXJjdW1mbGV4L1VkaWVyZXNpcy9ZYWN1dGUvVGhvcm4vZ2VybWFuZGJscy9hZ3JhdmUvYWFjdXRlL2FjaXJjdW1mbGV4L2F0aWxkZS9hZGllcmVzaXMvYXJpbmcvYWUvY2NlZGlsbGEvZWdyYXZlL2VhY3V0ZS9lY2lyY3VtZmxleC9lZGllcmVzaXMvaWdyYXZlL2lhY3V0ZS9pY2lyY3VtZmxleC9pZGllcmVzaXMvZXRoL250aWxkZS9vZ3JhdmUvb2FjdXRlL29jaXJjdW1mbGV4L290aWxkZS9vZGllcmVzaXMvZGl2aWRlL29zbGFzaC91Z3JhdmUvdWFjdXRlL3VjaXJjdW1mbGV4L3VkaWVyZXNpcy95YWN1dGUvdGhvcm4veWRpZXJlc2lzXS9UeXBlL0VuY29kaW5nPj4NZW5kb2JqDTE2MCAwIG9iag08PC9EZWNvZGVQYXJtczw8L0NvbHVtbnMgNS9QcmVkaWN0b3IgMTI+Pi9GaWx0ZXIvRmxhdGVEZWNvZGUvSURbPDNBMEEwNzMwMDA4RUZDNEE5RTk0NDI5MTAzRjJBMDY1PjxENDAwQTdBMTU4QjA1NzRBQjg0QUNCRDRCQjRCRTZBNT5dL0luZm8gMSAwIFIvTGVuZ3RoIDM4NS9Sb290IDIgMCBSL1NpemUgMTYxL1R5cGUvWFJlZi9XWzEgMyAxXT4+c3RyZWFtDQpo3mzT3ytDcRjH8ef73WZ+tJ3duHLjWpJEbSmlTiallCjlR62Ukl8X/gAXLt2IkJrUIiRKrZGllMLKlVD8B64ohs05zvOxH4/l5t3Ta+dH55xnmohmSCtyp0g78xrP2SvMpLRFFLEx058q8jRyM1OkbaqbhMdZ7p6UI0O1fJaKsw8n2c0JrW3l37G0bb8mSDs/RDWub+WuyeKCfAtxQ7JCPJCMkDLIlxAv5FNIOeRDSAUkLaQS8i6kCvL2zxsotAm9EdKCpoQE0UshreiFkDb0XEg7eibERE+FhNFjIV35b1GQbvRISA96KKQX3RfSj+4KGUC3hQyiMSEj6KaQCBoVMoquCxlDV4WMo8tCfndssWQPld8i3ihd6kY1+8sz5nrMt1T8shuu3Ibngch29tOIYa/m+EjfATewgLNquGqa2zkL6YD4iu8hmMTxaXSLa6xgxrMHHp0qYx5+D0lgXsL8IO7SwA2HxF28mPu4zc4/lKzQCXzPqb426UeAAQAWL24QDQplbmRzdHJlYW0NZW5kb2JqDXN0YXJ0eHJlZg0KMTgzMjk1DQolJUVPRg0K</byteString>
</datasnipperfile>
</file>

<file path=customXml/item3.xml><?xml version="1.0" encoding="utf-8"?>
<datasnipperfile xmlns="http://datasnipperfiles" fileName="Business Service Level Agreement - Advisory.pdf">
  <fileName xmlns="">Business Service Level Agreement - Advisory.pdf</fileName>
  <byteString xmlns="">JVBERi0xLjYNJeLjz9MNCjQ5MyAwIG9iag08PC9MaW5lYXJpemVkIDEvTCAxNDI4NzgvTyA0OTUvRSA4Nzg3My9OIDEyL1QgMTQyNDcyL0ggWyA0OTEgMjgxXT4+DWVuZG9iag0gICAgICAgICAgICAgDQo1MDcgMCBvYmoNPDwvRGVjb2RlUGFybXM8PC9Db2x1bW5zIDUvUHJlZGljdG9yIDEyPj4vRmlsdGVyL0ZsYXRlRGVjb2RlL0lEWzxFNDE1NkRDRUQwQjhGMDQ0OTQzRjVFQTM3RUNERkVCOD48NEI1Q0VGQjYxRTE0MzQ0Q0E0REUxN0UyMEE4MkEwMEU+XS9JbmRleFs0OTMgMjRdL0luZm8gNDkyIDAgUi9MZW5ndGggODUvUHJldiAxNDI0NzMvUm9vdCA0OTQgMCBSL1NpemUgNTE3L1R5cGUvWFJlZi9XWzEgMyAxXT4+c3RyZWFtDQpo3mJiZGAQYGBiYGD+AiIZZoBIRmMQyZIOZmuCSKYKsMgcMJsPRJY8AsvGgMgkNRApXgAkGSVB7P8vfjIwMTIw1oDNZGAkivzPwPD7J0CAAQBmHw0eDQplbmRzdHJlYW0NZW5kb2JqDXN0YXJ0eHJlZg0KMA0KJSVFT0YNCiAgICAgDQo1MTYgMCBvYmoNPDwvQyAyNTUvRmlsdGVyL0ZsYXRlRGVjb2RlL0kgMjc3L0xlbmd0aCAxOTIvUyAyMDY+PnN0cmVhbQ0KaN5iYGBgAqJmBhYGBpYjDIIMCCAIFANBjgVg7vKCBgZGp4SZCzw8HGVEl/EKcBgxVzp2K2gWzASCypkgNYyqZhWzhILTOxcqh1WsFDJN75oIFgExwCJmFRAZkBKQDANjRUcDg3hHBwMDiGEOZIBF2GEiIAY7kA6HCQDV4nYJkut5oJiBUZOBn0GE4wcDg8gHvwTLypgG44O/QmX2v755AaxQnIHx7zEgzQpkfoFrl2Ng0poC0g1EXwECDAB/X0VNDQplbmRzdHJlYW0NZW5kb2JqDTQ5NCAwIG9iag08PC9MYW5nKP7/AEUATgAtAEcAQikvTWFya0luZm88PC9NYXJrZWQgdHJ1ZT4+L01ldGFkYXRhIDI4IDAgUi9QYWdlTGF5b3V0L09uZUNvbHVtbi9QYWdlcyA0ODkgMCBSL1N0cnVjdFRyZWVSb290IDMyIDAgUi9UeXBlL0NhdGFsb2c+Pg1lbmRvYmoNNDk1IDAgb2JqDTw8L0NvbnRlbnRzIDQ5OSAwIFIvQ3JvcEJveFswLjAgMC4wIDU5NS4zMiA4NDEuOTJdL01lZGlhQm94WzAuMCAwLjAgNTk1LjMyIDg0MS45Ml0vUGFyZW50IDQ5MCAwIFIvUmVzb3VyY2VzPDwvQ29sb3JTcGFjZTw8L0NTMCA1MDggMCBSPj4vRXh0R1N0YXRlPDwvR1MwIDUwOSAwIFI+Pi9Gb250PDwvVFQwIDUxMSAwIFIvVFQxIDUxMyAwIFIvVFQyIDUxNSAwIFI+Pi9YT2JqZWN0PDwvSW0wIDUwMSAwIFIvSW0xIDUwNiAwIFI+Pj4+L1JvdGF0ZSAwL1N0cnVjdFBhcmVudHMgMC9UYWJzL1MvVHlwZS9QYWdlPj4NZW5kb2JqDTQ5NiAwIG9iag08PC9GaWx0ZXIvRmxhdGVEZWNvZGUvRmlyc3QgNjMvTGVuZ3RoIDc3NS9OIDgvVHlwZS9PYmpTdG0+PnN0cmVhbQ0KaN68VW1P2zAQ/iv+uAkx2+fXSgipLXTrRimibGxCfAgla6OlSZUECf79HjvlJYwVbdKmKL2L73wvfu5xjfBMMCN6TPaYkYJJaSAlU9pDEkwWUjGnJaRmknxwNEwaInbBx8PhIKnTazgSIp1e7u3x/njGvid5nfLBhB+X1SrJ+bDP5DvBpycby/RkwiSf9VlT3aR8NknqH3AtUn52t0754W3zftYkTcrnSdxXrtt9+/shfj1Pi4ZJQZYPk/WHNFssG2YV8YO0Ne0qSXyUJ4uaYXVUFs1gUN5e7Bqhog1taBEDXEbrKFll+d2bYZJnV1X2tl3L8jT0r0JbceU4WaX8aPrp8NtkZ+Ma12dNlTbz5X2rYem8rUkLwccNXOf9YpGnTPBZk66+MC/aPoNrqLnK1k1Z8a+bVrR1sdFwssHledLDYl5eZ8WCn2dFv6izh+9RVtXNcJlU920/Bo/ohk6OkkeX2c1VE+o4AwixoLPyc5EhWMp0z0X3hzqR7LpZ1heEQ+vCoMQTGBxafoTBiJdgkBiwYGNSOxsDdGD4WNZNFwPTxeB0NJoe9neC3+5purjJk+pfASG6QLyU+S/RoC4aEke1FQ7/MhxKBFi1NczGY3JG4pe8YQqAqwg6JHhO4Rvegb0WUgMAY8FmDYp7BV0zAzwMmXYNehv98bEWe4xnFvGtD3q4PZDVGeYQl3R4Q1wT43u5sfWwpuNdY1stVkw2Ruz1RLRI1s2mPS4dB+l8lKFy8rbVUSVhLyGLRkZSyOTFk+pFfJVWQF+1VcEWfEPlmtp9gPhJRuMFe/0hZzanipxa/Hc66C4djk8OjvrjdigHZX79Chfcb7iAG/3PyPBL3r9kgn7GBJLbmGCE2MaEbY+1FP/rrMHckWQWpLKYWAsWWMyIJRd1RdTZ51Tw0Tg5CV1F37iOWVS0mRzyzPdg72nmQ2wKPlYjYphIzHbY/XJdRiG/dCC5jtI4hbkNemAFmIuxCNPsoIFTFHTE9O0uzDAGSKMnJX1rIRejoluSmM6fAgwAohEjFQ0KZW5kc3RyZWFtDWVuZG9iag00OTcgMCBvYmoNPDwvRmlsdGVyL0ZsYXRlRGVjb2RlL0xlbmd0aCAyMjY+PnN0cmVhbQ0KSIlckM9qxCAQxu8+xRx3D4vZnCVQthRy6B+a9gGMTlKhGWViDnn7jjZsoQMq4/f95HP0rX/sKWTQbxzdgBmmQJ5xjRs7hBHnQOragg8uH13d3WKT0gIP+5px6WmKyhjQ7yKumXc4Pfg44lnpV/bIgWY4fd6GM+hhS+kbF6QMDXQdeJzkoWebXuyCoCt26b3oIe8XYf4cH3tCaGt//Q3josc1WYdsaUZlGqkOzJNUp5D8P/2gxsl9WVamLd6mkaN4j9tCyefgHsltzJKmTqDGKAEC4X1IKSYQqiz1I8AA2cZvMA0KZW5kc3RyZWFtDWVuZG9iag00OTggMCBvYmoNPDwvRmlsdGVyL0ZsYXRlRGVjb2RlL0xlbmd0aCA1NjE+PnN0cmVhbQ0KSIlclM2K4kAUhfd5ilp2L5po6ta9CkGwtRtczA/jzAPEpHQCYxJiXPj2Uyen6YEJqF9M6p6PA1X57rA/dO3k8u9jXx/j5M5t14zx1t/HOrpTvLRdtixc09bTx938XV+rIcvT4uPjNsXroTv3WVm6/Ed6eJvGh3vaNv0pPmf5t7GJY9td3NOv3fHZ5cf7MPyJ19hNbuE2G9fEcxr0pRq+Vtfo8nnZy6FJz9vp8ZLW/Hvj52OIrpjvl5Sp+ybehqqOY9VdYlYu0rVx5Xu6Nlnsmv+eW+Cy07n+XY1ZWeDlxSL9JC7IBdiTPTiQA9jIBl6RV+A1eQ3ekXfgPXkPfiO/gd/JSbL0dPBw8EvyEkwfDx9PHw8fL2QB083DzStZwfT08PT09PD09PTw9FvyNrEwV5ArzBXkCnMFucJcQa4wV5ArzBXkCnMFucJcQa4wV5ArzJU595X8CmZvgt6EvQl6E/Ym6E3Ym6C3wN4Cegt0DnAOdA5wDnQOcA50DnAOdA5wDnQOcA70DPBUdqLoRDlfMV85XzFfOV8xXzlfMV85XzFfOV8xX9mJohNlls5Z7ETRibITRSfKThSdKDtRdKLsRNGJshNFJ8ZODJ0Y/Q3+Rn+Dv9Hf4G/0N/gb/Q3+Rn+Dv9Hf4G/0N/gb/Q3+Rn+D/woOxWIL53Ux8xLvrMPM8/5aK//38yb92I3YrulUcZ9nQX0fx3QMzEfPvP+x89sufp5OQz+4tAqf7K8AAwDPHR0EDQplbmRzdHJlYW0NZW5kb2JqDTQ5OSAwIG9iag08PC9GaWx0ZXIvRmxhdGVEZWNvZGUvTGVuZ3RoIDg1Mz4+c3RyZWFtDQpIiZRWS2/bMAy++1cQ2MUaYFmS9XJRFGia7lFsQIca3SHYIU3czkPzWOp2678fRTuusyVZc7EsivpIfiQlpaerurodT2o4Pk5P63o8+V5OYZQWiyV8SweDxW8YWcu1tjk4n3GnMwtGZVzleQ4+k1wqIVH16vGmfl6WkH4ox9NyBWlBs8vxXTUf19ViDicng+EZRIMiSotCgITiNpKSCw2JAJzTr1PgcsuFh2IWxcCKH9F5Ef2MtPJcm9Yg5Jp7A4l2PHMWVmX0FeaolL6/EnD3EIVljf4ZAwG5UdM610AwOvcmt104wjqYzKL040zAcBF9ic4/o5tfyNHLQMvns49DhGn9R+dl67zjRrXO02/mHViX81z1vA9gPRy5xkkMlyKDBMO2GO10h77q2VWNXcEFUl78gsRzoWSA0BlBjOLB4wNLFM8hrpiCeF4yzS3EayGOGcRwxTw3EJdBivPVU4UCXJ4wEQaSa9T7hHP7Mn9ittuG03tGmHCKI9q6WwVjPdgZQ896cPOafSsuIhFcl5hj7ZG5nYFnWwhfs61CnVjEMHY303oNIIghDcVwh6bZ1DS7Ne0WzFE8XDEMd8wkxLcswUhrDBmJmMLN8xEMaaGm7xVSgUTQarVclgxH2gzNSrOPJE/VpCd6IKUBSa6JRmlC9HsIdF2lNaptaKFKWpca6CO4oGnj1SN9SUBuPIMkc0moOmR7AklXf5ZjG1FG6E9io2FeDA7UACP0WoSCqFniqJ6gKYBm/wR6+ZTGcqX7e5UIPii1rpkJUOFsj9V3sTpsiXVuQqiXRBmFsqDcLJvhoUvZPbxpeZDckzU879w+ZvPOGmn2iL1uEKspNDw2nNbVPZYBJbuf09kNk2Ij55AxbLe/CccfabfxnXs858BIFQ6f1xD+kroe9Uqgrt+AOYh7KV4KTeK9ANjtKtvNnpS9JmpUd7WbVJuqao9q9nrU7mTYdv1keID7Pee32bTj9vlkN3X9PqfcAbj+ANyuWIu3u64Y8XrTSr7etFIH4GYH4Or/h3RAltT/soQPkPRddfe4Kl/2dNn6GSnhOdpzli5+6Tx3HrvL53gH/vM0aZe9ko7eJqgVXlIe3yCEg88Wj0eK9XjxSlywqn2byI23yR8BBgCLfw1CDQplbmRzdHJlYW0NZW5kb2JqDTUwMCAwIG9iag08PC9GaWx0ZXIvRmxhdGVEZWNvZGUvTGVuZ3RoIDQ1NT4+c3RyZWFtDQpIiVyTQWvjMBCF7/oVOraHYseRZlowgTRpIYdty2b3Bzi2kjVsZKM4h/z71fMrLazB9mfkp3lvGBWb3XYX+8kWH2lo92Gyxz52KVyGa2qDPYRTH82isl3fTp9f87M9N6Mpsnh/u0zhvIvHwdS1LX7mxcuUbvZu3Q2HcG+K99SF1MeTvfu92d/bYn8dx7/hHOJkS7ta2S4c80Y/mvGtOQdbzLKHXZfX++n2kDXff/y6jcFW8/eCZtqhC5exaUNq4imYuszXytav+VqZELv/1n1J2eHY/mmSqSv8XJb5ZeoleTnzgrwAV+QKvCQvwY7swJ7swUIWsJIV/Eh+BD+Rn8Br8jqzY12Huo51Heo61nWo61jXoa5jXYe6jvs77O+4v8P+bkPegLfkLfiF/AJ+Jeem1Z598OiDpwcPD54ePDx4evDw4OnBw4PQv8C/UCvQCrUCrVAr0Aq1MmvZN0HfhH0T9E2YS5BLmEuQS57Jz2BmFGQUZhRkFGYUZBRmFGRUZlRkVPpU+FT6VPhU+lT4VPpU+FT6VPhUelN4U3rLLwze54RhBPNJsV/z3V5TyqM9H6d5pjHNfQxfJ24cRptVuM0/AQYA7dviDg0KZW5kc3RyZWFtDWVuZG9iag01MDEgMCBvYmoNPDwvQml0c1BlckNvbXBvbmVudCA4L0NvbG9yU3BhY2UgNTA4IDAgUi9EZWNvZGVQYXJtczw8L0JpdHNQZXJDb21wb25lbnQgOC9Db2xvcnMgMy9Db2x1bW5zIDM5Nj4+L0ZpbHRlci9GbGF0ZURlY29kZS9IZWlnaHQgMTk4L0xlbmd0aCAyOTQ0NC9OYW1lL1gvU3VidHlwZS9JbWFnZS9UeXBlL1hPYmplY3QvV2lkdGggMzk2Pj5zdHJlYW0NCkiJ7NfbbxxXHQfws7O7dqq2ju31ztiFNAkJcRM7bi5eey+2E8dJRYlERSniIa8VSDzwhsR/wAOviAhUCRUioAUFSBNDIQlJRJWUiJciQEUBgVQEtFRtk7renTm/c/idc2Z3Z32LY+xc7O8nR85eZnbOzDnznd/RGgAAAAAAAAAAAAAAAAAAAAAAAAAAAAAAAAAAAAAAAAAAAAAAAAAAAAAAAAAAAAAAAAAAAAAAAAAAAAAAAAAAAAAAAAAAAAAAAAAAAAAAAAAAAAAAAAAAAAAAAAAAAAAAAAAAAAAAAAAAAAAAAAAAAAAAAAAAAAAAAAAAAAAAAAAAAAAAAAAAAGC5FP/jvyrxwZzvzSZ2G1KNXVy7a50EgI2JcybSYUSSXEiZQJLclGFiSOoaqZCk5M9kSJxSZLaQpKUiSkYbrFc8xpRo7qk1t7VsCLBqSFGkalEUcSBxEGmSWte0qmpVUyapdE3NRhTydiriDTiWeAuKbEahktqoVFx9q3lFdxxTAKuGyyLSoZSmcCJTF/EEC7WuclIpzcFFVVULOZPs1DN1lCQbZC6j5k9R2AiQUXD3cDRJqt02aaRZ4CmzItRurWfXfEioDcelkrQNWQR3g62juF7SPzt3cXT8+Nix5yrHPle2rXL0ubGjny8fe2Zs6vgHMzPKTE+TS+5JaeOJsNjbGNyYU/yA0lKZFs8CpTAHYA2R5oUcL+70N1/4kRDdIrtNZLaLLLdPiMwOkf6kyPYKr+PdmzftROQlIZlVYT2jUEptBMqg+C9JyU0RmRZLbIoZAavMZlSNX5z83hmxeTDtl1P+RCp/yMtPpnsmM7mpdv/AptzOd27dspV9qFTEE7WeTSj4NwTJsUQmkSSZFkoKpeJCKiKKKDEBFDIKVh9nlIwz6hWxecjzx4U/KfKTqfwRr2cynZvK+iNtuf56RlWRURsQp1NEJpSkHfJI2UamqjYFVSOmkFGwBpSZgCajvs0Z1bHX8yvCnxB+JeWXPL+YzY9m/Eq2Z/DtW7ek2XxWqdDsgoxa55rDqmwoOZHW7344G9bfmuFXurnWQ0bBWlBcSZmM+s6LZ1Ide9L5oghKqWAkFRzMBPuy/lDGL2dyg/95kDIKN8n/hVOHeEqYtZ0iG0A8zGd/feWzJ760pzC1dXB0974jTx0/8d1Tp6vSfE0uoxQyCtYIh0yV/zv5/Z+Lzbu9YNTzy16+xGHFdZTnj/JaL5vbXa+javZZ2nhw0r2Ykcoel3OSmrdEfHco26j5Cdw5TqYqfWiWcFJLW0L96tLV4YkviEeHRLZfPLpNZPrFwwM79029NP2qNgmmbFTZdOOdcd1hlcUZ9S3OqM44o9J50/hFyi9n/UI290Q9o0L7UL1XGRWnkwso2/gWMs9y5QLK9C2ynURCrRwnTZVmpMkocw3P/uI3bZ07xOahVK6U7TucCg60BYeyXSOp7iHxSN83Tr7Q2E3XRwhgVa3LjJLIqBXjqxlRNeISyq7inv/y10R2C5fTnl/KPDbh+YWMP5btKbX3FcVDj5efena2Ftnd3Lggo2DV3dcZRS1rORdQyr2yMZT43i01TGqF5q+5wRBTK6UojGb4/zf/9q+tu494ncNeUPJ6iyIopvPjXsBzo5IJJrye8kP5J8+dv2b3mVF6lrRERsFqu38zyhVGFIePiSVSkuoHX/DAyhRSXFkRqbtc460rSioZ3eJr/oe//KPr42XRXUlzOvUVvMeK6dyEKaj6xr384XT34U25wg9/esHsom8qPSN1JO9152HdeSAyytVNHFBUDaPzV669eun1Vy5cnb74u+kL16cv/N626+fOv/bWO+9xCRVJMktBQkatkOJ1HnEdRX996+3tA58SnaOpfCH7sdFUUPC6x1PBaKav4vmHMj2TDwfF8799Q9uMIpNREhkFq+3+zaj6AVxWRfw3lPT+zOz2gREhukT7FrFpm2jfLtp3iPadon2rEN2nfjJtSqmICy5NEhm1QlyEEn1EKuQr+JWvfl207cjm92V6h7O9w5lcMds70t43mvWLYtPuo888H5Ebo4+0rpHZFWB1PVAZRfTeTHVPYUps3ul170337E/nDqRzB9M5vneeFI9se/nMRVNy8WovMgu+Ne3bOsb1qqSqlHzN9fnL1zu3HBQdu9r7Cpme/Zv80Wz+YDZ/QHQMeB27Tr54WsdjVOMxQkbBGrivM6p+FJdRxM/p/86Eg+XPiM5BL6iIoCSCsggq3E/PH/a6dv3gzMXI9I9kOKvsLQZ3TkVcEfFFjLgYNZHzxxs3nn72i23d+0Rbv2h7XGR2tHUPjn/6xPTlq9oMDCeT2ZKnhbRDBTCPWvTN4hmi4kb2Cegyao8XFD2/mM6XbEbxvV+6bUYtcgD381R/sXS31UKbNT4hZRqv3KhK+v1a2F847uULwh/3+iqp3jHROy56+cVIqnvXS9OXeAdJoVY1c6vNP907pxbvX8vb2AqOsPBB73T7Rfp5xx1SNqNMLcorPilJzrjP3/z7vy9e+/PpX75+8bU3/nTjn9pOhVDzmIRmoCmeTIvUUcvsxmJjtPQsUo2Xiw2Wnaiu6SUnw8JHWebscYdY8Bu13Ad6fCi1wL2zVBeaPUz0VS2342vO3b+2zFbufnav7YfS3ThK1a9g3PjJZxrVT+HkqTOic8BUUMHBtD+azo95+QnRO5L1h5fIKD6EfdaqxC9rO08jxc9iXVVml6gxc5ubNfumbP95bRZ3leKpbjZw0951NbKh80EtHCgeT/EzvXciE5TTptirCH/M80dTXU+8fO6KOzzxYo+zKj6qe9DHPY3n0bzZ3HhHjfCtrzOlKxRsVdGYCbK+JTXyqX4+rUeIz2luaxkOnTiyaWR+h1p7FDe7u0reDKaT8YDGlYxqbi+T5W6988pNlkRr6XFzIvGqT8lFYscclK+zu9TJc3crvuRka6aXe6vmnVlz2lBzr3hTe0HiSU62680rT2YXO8HsUMl6LSdV40q54/Dwc10YUfxTUiUOnLiX4kvR6DzFM3BZJaL9fffL7uzc0PJ/fOiquVDJGbLANLQjaeZtSOb2CeOkiqeRO1M1Z4fGMPODWbqr46as2Tm+s5KlxIIBvvY51lpHtTzL587wemvOEcdm1N50vpIO9qf9EZtRh0RQWDqjtFZzzq0+qcw1U6ZCi+KbJv5WJ6qNxl97ge2W9S/Jvo3cJol7Sd+s1faWnhZdQ6L3UMYvpf2S4IwKKl4wkurs//HZy9qNouKjh41ZWH+qzLlQLeGSvGTJ7RpTlOZ+PjfVbj9QtxmX5Netv7nwJGpOcJW4eWXz2up6rMlkW+hsWn6SGqkZB7Wd6m626/j+dw+aOSmTOLXGG1OX/Y/2Ko2N6rrCd2ZsjKHEu41TklDAxNjGNt5xIGEJi1lCKaJQoiCl0EaoTdMfqZqGVqpaqYlQlR9tAbVpEwoNrdyUzSvexmKJ8YZJQqFmJyzBSYPDYs+8d5fXc+59982bsTGtKj8uT+OZ9+4995zvfN93BYKB2f01VBVEiKMsF/c/IFqmJVd95byi1GJY66B6HwiEMi3fKlX2vvRwr+6eg0fs6gGXXt+VBnu/VNKO6YpWaYWL14E8lTboTQhBw/VFlUCEvsCpqNOGpqT3EF7xS72pIf5+iKaOMkeFYnZMhy4VphWIIiBwKFejUxReSxdHFfxPHBUyFlrldTHdvS+bCK2QS7Vt/8HRQVmGDM+wyQqfNOXd0kmnUij4AHBU6VKSmEvSn/GmzobTKEkrJ2mzfWlF3vhp71f75XLwYhBmcDsJrrkylBq1tJB2IGRaXFYuwn6EZVyzqD2YRqh+O0IoIgc8EbCsoOVsObID7DlFeNO62IgOCYCFthsyXJbScZlhleSA/FO4O93tuphdWcuVEEUykH9DmllTCpCJyi6zp72R4+KVp1NPGnqbDrWFrRYiTyHNI75ouNJCtd/XdkLSndDWPdwuWtoiMo0ZZ9jA4yFh4iIUpI7TxqeCnwpD9fh/5zUiSmyH6JhKJuy8sbBhM6RpI0iGYB9ObCJiQ0CiABDAAXFyhn7XYvabqg7ox5CWZfxunVI23hmRGj0qlwMlrKYpBw+BD3fn9ELYAcVOo7z+P45yKF0bbxWXsFwcxbhCuEOh3Imeu/As47QJitkcZe8LXmeDyFFLPIl5nvR5I3OUACsl6+EYde3nHDIPO3xFcJR6NezkFpZxbqfaaQFnhjBV0gsOz1FOJzIX/OQLwq6XbBgXYdkcxcITRUNbVH+GDkaWNiSKZxRNsaEc5c6SDsahEW0zsAQKTigowFGcMwfeOmNMNph8WD4ph+niKCWjLq6TRyTdMFyTBtWzsZC0weHTiV84AGO2Cbc0QQkXnIShOUr9LrhzCWfH+nk7K0x3TcAOPmSKRry4u8RMB8O19xliFIUiDaolWHEn7pgzx8uq8IJDOAoiHMQBciw5iip/wvWQ5bDPngJPuDzcTrt0YdQ5CtOOWGaMDQoR4Ggh2AgJpao3OeIN7/L63Z8PeBJyNUeV+lLmelPmkbTSh3AUpgYzI0SQS9xyhNZwQeLTYGyQplB/ld5qMaRcMSZzqZ6whC4TzM9Mi6GZDRhmTvESEp/jSQcKnS2H4qhCX8L092taLRsjEt4Mgag7B1cFWDJucm7AxkcwuIqDKMZFsS+YjFVqMMfq40/YoVh3rpsdflPYgjssZcAq8oNcVp1UHwYE5cPwUCACigeYRQ25cyrjd3yCam1HFu1yYADwbBDvyrU+ZDm3p7SFVW7QwpZHkjds06Xsh7RkzDIpBib9jLYlquUpeFfcvgSlsl5YdKYOMdJpwV/QUFQdACn+ykfICmLDZi8IBoCNJwJ7a7LRZX0hDIiKMSdG22ea8i1T0aYkb4gS/2Rubn3AypKEQekC2COQE3XuHPlCkEknw7CzhFAqw0eovNY2zAvlgxwTiICxuMNRXB4VDexyhlEzrtyS7Y2lIiOzURuBphxU2UQRvpaUHCbJeZgj7ehdmHcTE2LSAYZcYUY8AMQRYGEUDJdJB5FYeIBjCq0dew554mdGp87BZk8p8yXP9SY/lKOQPbiJtEN5kMqud68L+AvysMJKuqGMmZBti6t+wFceVHylu+5vglTMLFnmS5jpmTiXpJV50soUU3khzsQZ++qOu9aSd4AjlhWxjO3BYWmDUgCeGW5csKOCsnih1bGgECKjkF6QAWZKPRKWS8/clzz1cEWnnAVMel8xFUzBRSQUYCFIjiFFNOKiAgCJcgPVhM9BHjQtagpqIrsOfTw8Y/AURf/Pw8sBnwwpIUNiRm2TLUulYCGBy0IByIM4hhTHbSoZt+mL4SzMYMbQkJjrRSrzKRmNyXayZ7rP+LW+z89fufGvC1euXu/77PZdU6+BBg4TCDsaEPwekga6R6GMsKwrzMjYyL3GUSsk7gIIB/31ABU3/91/7vK1sxeuXPzkZt/te4ZrGiZMVDTYFMRLmRhefsNWYSaKGqMGpsS1kL0X8D1QWiYiWlS6JWGwO0BT0MVYu5AbF9IiMsVRIywuJBWgUHBJV/p7Q+YwVDKJateBImS4R+mCvRhGAOBBuV0m+P9x77l39h74ziuvz12yJrfkueziVVlFKzOLls9Z+vzGLT9++739Zy9dtgNGuOBbf9hb65mQHZ0615da5OKosujU4giOEo48S9MOHUzlupD/i3239jUceeVnbyxYuWHWU8tzyyqyihZmlTw7e9Hq9Ztf3rGnsqf3nM2QQPsUqi6+HAi0HD9Z13LyYEN3beupan9HbWtbnf9EXXNHo7/rs9t3Tp+7fOjw0Tp/Z01TR31z94H6ricLV0TH5/rSyn1ppd7UUnniK4fzqTc++6dv/KnxaE9VQ2e1v/twa3dT89H+/rtc+V5UQ2CnEAbP37hVWdPyw61vLluzOb98ZVbx0qyiCriXLVq74buvbtuxq+vMeZVP7D7TgAzfHRj0t3Xsb/BX+9tqW7pw+GF01vrba5qOX7l+Cz0bMwQLUnOAMpRFqoH6ZcA41nV62293rd34vZJ538gpWz2jaAUUJbf0ubL5a7/+/Jaf/PKt+iMnrnx6UwExAImFiWAqHjD4IBVBoCnA3/GO9rqWo7AirFvj76rxn6xtPVnd1F5Vf/TD0+epU1HLunT9+t8O1m76wdayZ9fmlMIGV2bOWp5bsnrhshe+/dKreyvrei9eU6mQHAW7DHLk1aA0GehzoEoBSptaO+ubu+qbe+pauuta2g+1tFe3dtT426obW/vvD6DFoWhQID8GNT/657nahi54DOpY03qiprWrurm7qrG7quGDIyd6ACqQEWmbEUxtp06//qvfPF2xbsrMeSmTSyZMzBuXlJuQXjpp+oKM/GUVa17a/u7+nt6rNtxQYgKOzUYviXUFn4XIP3Ph8oHDR+paACQddS2dMGrh7u+sOnyssbWt/86g3CaSJHy4dqtv567K5d/cPHXWopQp5XGPFo1NyB2fUpA+pWxGccX8FS/8fNvOjo977xvIJerMaZoPMaUYIaoRN5gNsRtf9Dd90PHr7bte/P5rC1auL3xm1YySJTCySpdmFi0pmLNq8eoXN728dfs7lW0fnvn83oCllAuWArIH+ywPYnaBpEWEugKNNrScqGpoq2kGAHTAgJ3K6nTVNLXfC9CgaS/fdqr3tV9sL1u4LqdsRXbx4pzZFcvXbdq5+x+ffNpnhYksF6PMUSp+Fdf1vi/efOvdWXNWeeKmkzGPk/hMkpQdlVJIEvJ9KcWe5EISn0fissn4ad64jKeXfmtf7TE9g7VzT5UvMd+b9JTmqKe9yfOH5Sj3WU+lA3jmj3+tKV+8YcKjBWTsVPJIFknM9Sbn+ZLyopLyPUl5MOB0RmKnkgkZJfPXvP3ewYCwjebZq9fSJucT8gSJzibRmSRmGhn7GImZRKIfI770g/WNG7f8iJAEEjuFjJlKxkwjsU96E/KjUkuj0spjUoqjk+FYWu6FI2pK+ZiUUjJ+BvE9QWIzSNTXSMzjJDbtSHuPLAP8A/uNkBsw6O//crBk4fpx6Xlk3BTySCaJy4lOKfEmFHgSCz2JBSQpnyTkQpZIXEbJwjW7K6uAXixJVh+dvxQ/KYdETSSxMH8GRhszlcRMJmO+SshXdv+9CmGGVus/tFcJbFTXFb3v/f9nvMzYnvnrGGNjY7wxZmzPvg/YrCkq3RKJ0JIGUoTqlJLQSKkiFCWNuihqklZqo6QCotCGdEkaGorUEEppWkdpSdIGBCQQQ8xiQolBLPZ4vPS8/4FIUaWqajv6sj3jN+9u55577lgJrDYBhhGy58iJM/33PTQrmCNPE1U0i0XV3yWsaD1MDct6lPu64QN526ii0TuzK9L7ucee3oGp7pSmNAGtC0lTLNrNGEr3EtUIo+4m24E5VIZ464nUlWvudXTMoeOn7lh/f4XWSuUNIkBfCGVlag+HOTVCVfNYdSe5Gr1maP6yL759+KSzBYyPj4nlTqyKiELsklhph0cuu6ubSW4iBaBCyA3CrlJPZXVUrh8Z/MBeG4Q4nrA79PY7+olqRfLL8MDJFuId5J5LFGjuTE7behWv3+59HVRAFUBLO2DpMuNAqduIMV+320jwKnySEFkqb5Zq2hYsX/3Mjl3XikWno5zl0smNTeCirN9+4klkgJQZtoeNdmaahasuQMs8MnjKsXv4/eGVazZ5rHlU1sj885ge4UaM/MB8TDFikhmDG1zrprJm5m1tDC74zuNbh86NTIuRgVXh34hYx8SVsfEdO/cs+fz6mvoYVc5BCCiBpHbCHOk9KDqhEFqY+QCzEHlQdGS1saFz0W13bty1740xR8B/YkGcspXg9OQfBg4Q+akMJWi0sdckgnU1ib4j68hJ4errbx1c/JnVwnRlkKlR8vfAOldDXEPUDV6rY/O3vn/l2rWP+eP/vPE5QhA/hy9cuvf+79bOzhKfRTXzwEjMjDIrIltQGjE5kOJmiukJbiXRF1Q1l3laItlb/zhw0LnnqZ/tJu9cyKf/iKNERUZLT/z42bbIMpElbyepcWaAMZKSkVDMhGwklQDuTMtmBtapKoRjreFFP/3VbkctHB0629CB5g1LvjzVpPF10kIMyQR+ajpe3rNv7cYHgWTJiJIa41qSqzFZA5wSLitVpkddWly2OUo20oqWYDXdsj9M4olyM6JorfsPHJoUsk1smdP2THzymV/M7lkkuMLTIuk9gIpiplxmVjayXIeTKVuYJUiPIo2g+vZo35bnXnACPvj+UG1bTpCJFhWuqjHxh6AaMHDd9hd320mBLbE1QgDh7fBHl9dtfMAbCIq29XWiFkzkJENWhMw4dlXZysjQgWrCbaY4GNLbjhTVd/be/Y1HBs9ewg0TYtcoFYuQUlMAcKx3BXlnC6hrEdKQrjjT44Ja3bNW929GG18aK637+sNuXzt5WyWtixtRBkqvzXATRYkjk+BzWU+TL0IVbWhV9OyJYYFtkKogJ7Q8fk04HDV5duSyrzbsqonINQnJF2dqN77IQen+YLkx5/Dg6Ul7gyvdWES+/JX7qCLINDBwl/DQn6LqvKLmMD660sucNB45PpRbfBt5QFBB4ITDHyvLtITLTDMU10yK+s7Ior8glYFV8ra0hBZuefalm5i3tTGAPzY+ea04Jajjez/awjxzuOqYDtvVScBV2d/l9rViTODMhyOX7vraI9zTCmaQQddGglkZBkEeyKIQCEqqzaA6kOgcia3uAsvVtea++fBjl0ax806PfXJ1+xevS1fGfvjU9u70p0Udy9slLWbjNuqy4pKZINxsZfBA+ctmmutJrsVkkGQ1ZmI79wWzS1f/fOdeZ6e8KaKcmCemMfCmfj/wJvc0Kyh3DVCHy6NMjYhJh36vmnvszNXzl6+sXLOBPDPt3Ga4npUDwHYUEblrU8zXibHV1JY8Njh04+r/CUdNTd9Y4q6/n5yccmaJrephYNv2F836KOapXBVWsKapWWbkCbSA5FsoRIIH0gwwsPLMyMlmXtIybi2lVMdAxf0bNqHGT+/YjaAUPYOBAgzbHJVnZtxlRFw2R9kjZByaF2sl0Dhh7xN79g3MjS7F5IISwHdlq5cbfWT0kl7gZoHp6Iv5pObFh3ofM3qZlleMlAtzSpnxhVX9F0Yn3h0+P6dnKVWCeRYzbSEZYsEEu4IiMM52vbr/S/2bmT9EYKfAArIKTMuAlFyAsR536zFwlKKlJJjWMy4zI2tJ0CN4BifJFy2ri+17+2hJcJRA16v7BrpSS6hiFjQMD2S5mZDMJDczJKgJwS5g1gIy5jPhA97mJeQKs9UPGWCtuH3duYtjh4c+bAh9imoi4oxRYAbynAHwyAhDIj6383fTjnSeLDoWB/76Tn1riipnuQwhZWUrZ6cF9+dYIEYoDboSItDIy+Z8hqqp4PMcqsP8UfIG/TMid9/z4MiI2AJKpQmHoyJ9K0XborjCekF4ouckA1ba1m569N3TFyP5FWAJxR9zoR2MLOlpHsiTkYItjq40ogAANxeSWZCsrCD/iuamUN+hY6dQ0SLkXwlqatqmHPEMj1z11aUVOKYVuJ5DC4vM4A9/tCLQefSDM/aUnBRQtCFx11cfIG8PWp6MJMG61svVpS6tj1d1hzLLceD5X79Sqbdwb7OsditmVtypIYS8yIyRse+PMyslHA4gXfA5JWtxl6+HV3Rk+la/d+K0nWT4iAXz6uT06LiYm+CorayqnendyCqJmiLPC7gOqMfdZtfxcxdfO/C3htYwlYVkHz7Jc83uETxWTtgChwfgMKopPgQeACoXpgnkrntmWzj/yp/+cr24wrh4pu1fE5NYNq/rq23P/6a+I4Xzih8bRFIG8tW8K7CImQVRBTMrYInSw4QoQYGjyxA4ACBgAFsF8oZJaS4sWvXOkUG704UBJ7Ule7ndO/Cm4psncA7PdfGA7uA2U5PlZnLX/mPB5HLyzJL1Tgn5t1FNRo6slDRjISJyB1JYAVatvWesOP7xHnn9+W9eQk3fJDvhdgn+ArBTxZKozp///l57ZAlUXznGpQ8TOWfHnkXU3EqArsUeZOXAGAzlELyB/2bQ2oqaJE+wuq5rzxuHtr6wl1d32C2fUdS8ouVkkdWecr3H7W8/d/lK0ebySewdxVFkC56c/ceFW25dT2VtTOySSdnMSVaBG3n7/rSQT5gaumByG9sFWRQlK2upcivFqkMub/AH2146eXF0dvct5OlRjPkSmA3nDYejIhiIL+/df+eGh9CSXEtwwRuIAgMohQko63FBIJB8QrZlJUgp+IChbMQ47kcL+6KVtZnX3nKE4tT5j64u/Ww/NjjJ6Ia0wIiRcFLHpIZqAjghn7LifuATdAGyUhNKICkOBCD/2hQ9+PhPfnnyw8t1HX3QEhiFKL2tOYVuJCtM/yS9/GPjrOs4/n3ueZ67a3e9Xu957nmuODro+mNr1/Z6vbun96M/NmhYN7ORbDAxbG6wAY6pECTq2PxDUX6GRCNhEIMGNIg/5jZFDQqiBMSYhYCOMIywMJRsDCgroz/uR319nnZk/8gfLmmu7aW97/f5fN4/I904oL/zGq2yLA5S275rrzLbDTvNRzEN3RoxnNFAsggNDS5g59FVRFu+SJ5EOItrlORxiBPEznDXomT/t+75/jvvnpa2WpshyObGPqcaUmLE9pBpy6Z0q2g6Htng+tvuv+uhX1F1NTvDlJBfhqZAggsfYQEwEHkResqTimQFEh6upOqW3XbHQwI1SmX5dEUO85k4Vz0xMdm42P+XBFzmj1F1L2ALzOqSqdeOi2KAhlp5wfav2fk11dCnSVwclCPsEd1aGYKJ0b7sqitOTXxQGNtCu5GZOIPiho7IssYlmScQQpRYX7Ko7ILQmaUkJJbjSlosRfD70u47p6rznl2tladq1ZmKz6979j2sYq2a26fcnH/uqG6PBOIUgUyoOfXym+9t+eI3iJoBi46QN0gXDvI1DOpArLKKItfNwyKqMBrKA34EysmFklktvoLId+mGG05OTkkmJyRjenCwTPKsTVfOzFSxjrkj/zi2onglDUu3pLSiUXoTLBuVCcA+cgLiSYuh14gYAtQSjADzml0UptBZbMBPvqXhLt16454Pz0wJmjgDpvt6yK/PvHA40Njvb0FwK97qZLADiBNxvat33q2iPQJL5i86n5dJCry9QPISRs3jELH2/+YPc+fktNpc7bybXnVeoyr+p1XR7dnpWqUyPS3q/eQzL9QlewKxzmAySw8ySUrWkBglYR6Qy6y8IJnBwlWLfovJ63DEJvPnecekOjX1xpeWNmzfG06SGDOiTrLfIR8/A3VOOhxffnLyw1m5SVlQUZYf//nG212ZS1Rdq0lVkdRKGCA241+iThyk21kz6ZHeDRngoMnptueDrajbg6bUjZKKde287b5Ob6Meg+x8AkBFXryAm/NzVPrg089uu+mbWkMXORnYCNEk+cB35KgoUpbMKVkW/st+C0K6JPkZlUNjh+rt/AsvvcJtj7/9bk96XIv0Q0nAIH8mDwgIpdkhdLwGm2ma/MA9i1q8EEQErGxAHgr0ljR7gEC1ddftnd7lWlOvnxNIWWmD1gOumtGo3p8d+qNvKSBKvv/4508YOHsTSykozkUinFVaU0EU0k2paC/yrsIdpF/VuEKPpwyCFrRNIp7D9D7E3OT0pm5lJB750SEfCR8x+sLq7SoywIUNcZNhP+EUDbKH1deWvzKU9MI21+7X3Yxq6EEuVKQH/QT54BbfCRIUbZgoYAgAXXnF8bN6rOupZw8LcquTYtlVwRrAOzlxunHxiC9QQ8rNGsIOul5ej6+sS6aPvvnWPMrnzmrUthvRKM7yZMh0WAcRHiG6BBNeW//a0fXbVGg5o9b9c3ml4sFQw+WpC5rtv4N3yIpZtxiHZBtUxS2YSUCVUaHFV+24dQq3lNtRS2dr8xr1gGhUwOkT/PB0kqBK4llWX3SJt/rqW1X9cgMld4qG4LMoMgvkUBKb02mapI6CH019Pecy+CBW4jI0eJFSizozKze9efIUw5ktTy1oVLkyVRMlefzA76LxXqYN2sPNJT3u1SVHWU3YXanHgXpWNS5XdMzQUmW20Dv4NLYTsHyrArr+g5uMgpmInWVVqKUwsv6DD6bmLWDW702iUX89rEUHIJSkTemnRIK0iBX642ZICzwj7NCb4RFtoqgYoyvE1N2VUAbCfnbHTX70PVejzrfpfaxTFVGqMmZarUxX/AT1l7+9GnW6ASdmYcBNPNGdZ6sg0H8nZ8L3+mWqvoNIT4pQkXaZUrSLikr7MC9A6pGOjIqtMN2MIUUP2xrWpfQBsFzQHQjZaNSknDc3g0bx7cQ7E539Y3xaEFMQIIlHSwBwh5AszcqYbpZ/5BQhYKhVNbKRdkKminZC8KArGmWyPiutxXtMGqW0EqYq/oLykIVQUT7nwNN/3vKFvaqhQ8V6FPi0B7TEgLRXlAr+JjOqOetne8xCFExZOWXnlOUpsBf3Flnp51989dTkmVSJANylQ+dmiqdEa0OiFy2jRN3wxSqnGrpVfacKXqwWdWgNnUpfqur6VDQrLm8XReSdbKCpJ5TMmM1kJ+8TNAolmarVVq27Sot26b5LanYO9BrxIvZq2im3s7ht51f2PXrw0f2/v/+H+7ft2r0ivz6AHEWW+0rihZxikK5he6qxbe+372PxtSobEB/PX7pdNWSZAAsyJJfCRPISYR4L7jMTaYqGiiy5cMXIxq0377lj39fv3Lf79u+Nb7w21kJ/7MYjTAEJKoGGeGK1TINYGO1OlcZnaRZ+TP//NWrnbhXJ6POB1pcpxDl8wagezzJAXImSgvLAsuAFRVCnrF5igwq3qbpOUj2PoDvpgJORtCZ4kIpKyPFpCCVzIXAVarnhlts5bXp2VnKNr1H3PvAD1dgRSKQXDvVZgLWZBKFESsVSJk5qFSAIXqmsAdXUs0AK8BnpUk394M2P5fl53ZZ0jbe6olSQyOTy9R0DoxsnzkxJty3PVmdlWpz9yC+eCDS0BuPznUVOCTWv0uOlMF6TyJNRnYu8q3fc8p0Hf3Lgt88/d/jIU8+9tO/RX27btce5OA83QwmsvIRampIxeN5BEG7ymItaxz69eZKYJrW2Iu3yf2sUmdP8FL0ppyOqzSTYrBCBlGJh7hCT/FzECrvz646/+77fWFnX2dK6UNHOX6NqFW6KSswhUB+BJN68+av3qnCrniQUeUZSlB+sLlhAEuthF2lV1xaMdy/z1o2s3Tx+xXWrN1zbP3R545KcinSoeI9BnWG2jmyBCiMijDSJQM1rFGPPmr5G+X11WpyLpTz2a3SDnGNIwODQEigSpSIgcY14qg7pIGLFu9tTlw2v2bz2M58f33RdduxKZ1lBRdqgQ6hZjjAheGIgQFyRWlrUAS3XWNCoQS2eOfj0nzbtuEWphDKXqOBFAmZAlWAp7GJINCp5jkaxEZKD2abCy5XRIa/htsNHjj126Ek91hGwMgF6ljMcECDlTbBES5JWVZCiVN8ZtHra+1cXxzat3bBj3abrR8c2t7RfpsLdWpNnUBASg/5wMiEw4Ar7PlmjTpdnAbQW69WlaknAoxWa8WIY+kSX7bn7wX+9cez0TPWj2tzETOXoseOPP/Hsxmu+HL0wi0LSg9AosoceQ80GXz76ugCgXBblm5sbvORcjSrOL4vuKdi20kEn7VNp3Xcf/unfX3v93yff+8/J9986MfHiK0d33noHSDCpgULhwscaFaDmIAJWOr4kdfzE+5Va5bw1KndWo3KSWhOEXoQUIwCoA5JwHKJ+QXwn2BJpGWjtH+vMrGlLjbtLh2XFGJndRw406UQJz9eoktBQEhfpMafFui/sGj729juzUkhnztGoZYFE5qxGFXydASdZubCV89WJkI8wEoo6gk7P4u7Rjux4e2aN0z7s+2mH1tTPQg0/BP6X9TIBjqq+4/jb3fc2QLLJZvft5iWBccCEnEvu3U02JyaUarHQVtFpnUIL2imKTJkpIyIVGanIKDRj0XJUsWUEYUCOJEgNAUtby11RSVuQQ6QcCyZp9nj7rn5//7dQoKLTgeWxLLB57/+7Pr/vlzGqNiUXTULzZRWJsbyzpKN7LxVZhd2jWRiIy+O+NxVTJohNAgShlyoiSC3YgEOzG23pvuxRoWcX/br3+Kk+04uwV0TR/n7q3IIXVzhzq2zOMl4M8iCbu9ou1dEIZ0PsBVHKNE9xz97D+H5CkTVaUrfWUTBQoDpQkIUFUcVB1KWh/wu4YaVcRqUFZgrKf1je0y/8RsbdcC/ghBil3hFGMZWnM0YlNCMORilqlECxvpNLybOTr8EUQNGFrOADtBO0ooQ5quKG5o8qn9C+auMnJz+LqDfc87Nz55e8uja/chyXmo/NjhTRBsmC0UguEdKcBKs6kJkXC8EoFgiJqCMf/kO6Gw1WacluYpkhKhKm0IQSZh/yqcCRUzZz7uIDHx+PK9r1zw3392/o6rln0nTOUSSIAJSftJ9EwgaKjpQSth4lOWAR60CVzTve7T11dusf/tyxa39nz4FtPQc27tw33NdqAx5JODFDQSYxRKre6Zu35M2uP/5t265DnT1HOncd2tG9/2DvmeElLVjWKD12DZfVwIxnLeQ3FJQArKX7UqWKWU+9ePSfJ6OJG9LU1x9Z/053y/3TLK5SDk/MIQwiJ4I3JMCofiWjwtEo7xpFQJNaTBOaklUrZAatjrKmCdNjZmVRU01h8jj5OncxvGDxcu/Iam5oCZ9Z5RwR7D54hE0EI4YexzdDbY9yaTVcFisTiAHYglEQsRKoC7iVLVu5Kdk55m9alcm43u7aI2QWQ7gS39jooXbAO/kp/NVVtGZjp0G8uT1GpQboYAQoVJNwiqfwyJtUj01KqcuosHsqJjw8Y+OO3cfPnhuQSQ9FE9q/LoT/cvjYzHlLpLwAiSL3GEGi5Uukgm0RiRuQjgI+pxd8e+oshZ6cIIdhGC8Ro0ptrEBmwtkU+y2Q+iLUF7IEIVGN1Vw9dvKvVq7vPXM2HInF8VzNOHP+yoe9x9tfW1/Z8AAgaRfLeWIdIkVaKD+ApKmvuLTy8tCk8JUIhcr29dIVv+dSRgo5zZzYxuNZ7hpBwh5sxNbgMorbJk278MXA1WqTGqZaUDmSRuv0+UuN905hKzIARoHANpJSGORGRMGlFgVaHuwbjGhUkVvrKAhOsd6e02iBqcz0DcutmvjIrEXtb76x4b3la7b94LG5d5U0c7bhNc3fDQ8mZF1HfTWTUSTPVJbAG+b0/32ZjKJeQx8YoKCsqng3Hn3iOS6tBJuUGiwL/VNPdSSh6E/J8UNUp+VWvfL6lgH5ekLqZkHx+iKaWLl2812+sZyjLAUcRm6zoYQxyLUUOy4agRCRWSwIE6NUzAh+cM26DltGocUVsGSP5bKbrcRGcmroeR4+RSwTXIUz5iw8df7yTXGYfyAXu/cdDbY+xKUWWN2VPPRAFrkhHoxChq9nlKvqna7Om7KB6S4J3mdzl/HUjXRCG8wOCuQJWjOKN+3cf9P3MXRWRwG8A9UR+aFWJyHEe6oEHFis5JxFUx5/5syF60+rX9ss6MK9Bz/ytz5IxjYbOQmBBuSwaGZvySjMTjgWG+otTIG+9bbwUgMQmoLxdAa4VF/rd35K9dMTmh5XtZiqwhfCsKBz6KcvXh54dtEyB7Q6P/Kh6XMHMf2AmKoxklEt69qmE6PYGLLBIV9Duxua1umrbpl8qT9uxqAzOQ8FpisxjQ1Uf0IdXT2e0p5klJ/SQv3TSLIhLW9R+2qKADEQn9Q7wyicE0LIhVQAU3C71RZH8cPTnt738XHlyxr+5IUrL7Sv9twd4NLyeW8VL8GtwPcxgUECGDIMRazI8TWdvnSZIZhu89JyMMpntgQpKJgIXN4aq1RrEQNwYaTcUgrrWx/YunNvX0T+3+cORpRNHe+PxuJOy7O5y7GyoTAJ4B6ouBAzm9gCdUNcvt17j7CoFVi9tkk/4hwlVm+LJesbPGtdPMgGmQqb6S3d/N6fzK7X5IihxQ09ZmgyLh2l1+MKjbOxen0Hj8UBEeWusdNDa8kXoCJYqc4K1wj/vsMfmSDAW88HBy0Z1V/CKE9DitSENuPSCqc+8dzhY6fCA3HI7r6Y3vvp56+s+F1mjm/OL5aiqnH4VPzSGeA1Jn/uJKNUMqasIkd7T7hz4ZKqwU/qMWqzegqNLF41tkxp7X1Hjp1gE2Mk0U3JiRpaTIn/Wyc9TyFfGZSb7/0h56BpEiCGURHCVNC8qP+lgCAWXE7qKFXW9DHBb1nSIUuQw2bORU6BIyGN59bYXL6MnPLdf6WUKiQpSSlgGAluVJ2YpsYZtymMGbPmW5yFkOIkpLF0PGZ1rnk9TEHltq6OZHEwoRoFPijLvppxNmep4KGNTLgQGwWxPkWs4TPyN2wnSmhU+gje+xNKzT2TufQx5LZgHCTcmel2at0qu1icMXzMxq73TRZpBAqZUTBCYlwfjGmDCT2GtEO8PvnMYktmkc2N0zYIWS1WV8NX66j+hJxbCAHPrE0WyTwgUXDX2UW/3TPmre27/ltfTVWUuJaI0wcVC47+8fDRE0/OXtgvG1FDViCfVMIGy4IRbJvKpWPLh2gcKBwI4HqA2uL2QxAe/OQ0w6uWXNzJusdUJaawzK9auxVbm4fDZTsFfc7B6GW3wNdwQ0b9ZPbzxu0z6nqvR0IXa6gelBDw2VWe5i1a89Z21gMEX9YeMl3UMqqiqSY+YFPrx3+fcOGptOfUWUlghCwiHFAD7S8c2zH6l8t/e214l70GRpVY8DWPKaL8YBTZCk8QNBbEKoujYMHSN8ycK6iRkkiAG6g8BorkjWkZjYiszpzzPJeeb/dW08qm4WKkYrLKCh2e7vvmxKksVn3Lu932TIARArvZ5m2ySRDbWBwBWDYYq0WvrjFor6gglKEgQfBBMSIqi1pDUfRonBXlZ/NfZkUJsEVvittGizSWWmtI/s/nv3w1ylswCnJCahZcQcHhW9y+LhmjEiU9o8XNwM5f7g/3xdBeeLBOekNPrjHd1C235/XYLtSvbkaNnXXx0lXc0JEUDmnC4DXFTuJHrBxR1PTp51do9OSoRgpTZ5eiazggdrHKbkN3wun7ZLWy4X6ro9guoqANDHe1nLmGyP357W6TUfTq/uAolz6al0g5wyHSbsJqy2mwZSG9FUJm4bqtu1kPaDR3WoyyYV5UGvA7kYjHFPw3G8Upj8/jSJKV20Rku45tK0q+FQ0Gee8q29LZaST1gGKoMdxkMB4rC463ucqsYiOpGtgcTwOaRPD4LRn5bzNGUeOBxoa258Ahi6PQ5oXbwoih+hUwmLxI2gMbdohr5KauPfg2VpqcwGkhP0xGIUWQxHIccRjQOYMsCuOx2QvJTWDQ3LWC92sYhcT+eMZTnD2Px/FgRaU6XHZ3PUyHzVthc+aNnzjt9XUdF8N9ZmJpASAvKpUmQdaHzUsiJusDOkAFRjHNgXMExj3CpVdAOLF+xuLGAbAgGmGgAmMnx3RFMdU7a8L/sF4uMFJdZRw/9955sLvsa+48CaUU9jHDsjuzO3N33rMLVHkUS1JALA/x0ZqKUtNQTKlKYihRUxWioT4pJjYhSKU1C26KQlBXG2tISyGtSCNpFGkECsvO7szce+de/9+5d5bdVmpS2UyyyzBzzznf+X+/7//nGgQJVJpKXIenz5wTZrTBfluMgni4cvLOUJ457t74uR18GlY/PKNw6sY+PghSHFBZ8nhQpqw45JjL1z30ElWJmkVVaVPoXyoY1bxqYkyoaC4UAq7yZkUfXPlJydOFDOucRQZYDGZdnn4ealKsuSe9fMN4yXZEe5D1WrsQdri3tEwU+V4s7SJ3MW/XXm4RNb1UKusVVcdQ0FXSFWGcTkwNYeiczuaWx58SmiKSDyYQxYEsM9ybwXNi7iS8cxIX/nGlSgLeITgXuAAo3HIgLmEI8snOmvs6lFWXrmNQmtqU9n8/CCwn+eqFy957csyDaIBZ1o+rQdHgzSR/QfQpc7sGxlXb59yOUfDSEGfqI+uLapXsnYapNGroY0RCXdX5eMMFQWD4P44C3bSZYnXYHWSU/dqKfnHe5Qgh2eXIddhKy5ENbois3fw4wZG2Spapaj8C4RP7R2yAavmVVA1rbH9l1x6hoYMY5S28h1GO6Yza97MjMGm4MixUh/EEpCBzBXGDUGBPZ3zZpas3cV4NTaGNo0R6bcsmzx1glFauYHVVp64fOvUKa+lAcHPBHsNRYx5BDzajFEGOvvDr4WmMqmrFSqkntUL09DJ5EXwjDJIQoC9SbGnpPHT0d6bVylWS7oHDv2R1EdG7RPABUxmXP+YmRmUJWR4lHB+8fG20ytsLMDdolKscU+gPsuPExCoczpg120dOv+HyRZ1BmAHFiWT0QYzik/2Z55g4FznUQXdEDeuU864AiRmnFpoWdvTd99Xd+/54+q+lWuYhBVUtRqGGWlkvqcZ1Tb+Ju5xklAJ30RSbZBQ4I1HszbHG6Kr1W9F1iJBTGEVXr/NLV7kOXz/3Zp0cFT2Z6YzKOUI55rx740NP6HeAUbEaozIYIpI3D1DwiNfZO7BmrERRFCSCOeRIQMvwgIDJT/66pKtjaqVUId9ofvsHz7GG+bBSzllpRlYqUycnnFDLLLj3xOzuxe9cuT6FUQsEX+IWowJIeRm3vyB54t658dffetugqV1BebVKRVfRzBoVlnqDn5gqhn1VOApec7QuJJ/Jp7/FKJEr0yErjaHeoyf/MmGY2WUbpcaE5BlwYGQHusVQEtYLWGb1sZWf2Pb+tr8dCK5MmG29K1mrzSi3T0FMcAQW0/z1J+u8kaujJeu7t896GdbSuXnrk/hMBZXVirp6w8B4xYl0WBNOYhxXJ1lhDHJGGdaGakHtw/8YPOKZ5qQ1M8bLWnLgAbFloQAfNQtciuNS4EOgB8GTrpf7Toyc4UvD5I8apE+zaoUv/tJ4ExqcekQwUx0tV6KZ1UJD1OEbgBThkIVgkgU5owI2o6wzbNqyQ4CjpqCRneGNz8CthbLUff6E2BR+6rsHTPLwuG8MxwmjWrQdvHU7fB+6SvpHL+qAuWmu+cw2sTEstirOAPkNUgK0DUb5FcEbPTJ8nL5n05meNFYuL0jex1oV5r+XIb6FsM80h1VSaO06dGzEsJlGCz7yZeSOqNO3VPIuQVsRo2QELsymQdaS/NbeH1Gz8GBD9tKwd1rlKyKUjtNjUPsKTV8O1c8+tpvVzXeHYKX6OaPinFEZFlLYzO4ao+hZ2MS10XJm0YOsIer0YhxD3mRTHUg9oaQQSjAPsIx4FWYNHfOi9z786JNDx0eujZXsSweidMC8pFavldUb1E01RiWWb2DNUaCPwqPNqDScJHN3PPLY1/l3i9ZBbEDxUU7Wiuvw/N8uhubl0Q48Jyapo8F5P70QN9Zt3vZ/+6gnWGMPCZKuEjrJOVAob9bl65eaIz9/YZjXXJ20eNa85D6bIp9Goi0aOLhOur18vRhJfUxogX3tl0iN6TpfXPJBmRmapHVtZ85etBqNsh58lF8hPFpBj+SUR6GEmV1btlNlykRva0GDDljrApM3K71RpfSn8btese6LQnOPaPsoLksyaQnEB1zZN7/37JWJijwvIzRCV4sR01z+CNVQxpHzUmsy1L44uWRtPL9cKazoy96v5B7sza/uKdzfm1sbz6xXMuuS2QcSmeXx3LK+wqq+gY83zUYkyYFRLl/C7Us4EVH9g4IMwifdnshvfv9n8wMYRR4PNqz90PBJPnOB+nG9WkRFqzQJzDL5Ekq0vI9oLtjZ9g4xyh7u9jOI+6MT5Y7oMqGlj/JRIFubGhkBw7Q5eVfn4Btvvc0/DDerTa5uTH/V3gRcEYvM5eu+wGZicOQxBWyXTlYBSUpxyuGrxaLOP79qw1Y2c4EYKIjBvOiNSwGFhos/5YLamyJHjr1sbZK0RkHJmlI1XtcwZauCb2zXnmfZjDZBBuvgCeMs2AuNOcBbb1KUYy8Ov8QZZWkIv9SblVJXcgUxKpCj5rL9Xpq8cXP34aERfqgKl6C5+tOf54caFIMDLNgvBHoduHoYGy+aVHlx6KTJO1ejfAQmqZxJtunERZZpvtou2drt9/cfZM45TpQILg769/VzRqWpX5oih4dO8JpqlPW4zn+8/xfuli6HJ8ZkSiv4pDOUI6T4U1C7hJ17AateNqPd7Y/1Flbv3nvg1TcvWLaeBh3MhlGc0IuIb2A6WSTT7F+6iTXH8Chun/CojMinPBr24S/t5IXWOGgN41ax+ZF4Tc7//WJgXoZ5EkIAJgEtAIYQdoRgntV3r9m83bQZxd3FVEYF8iyoYEUBH8ZX5EV1gVuMMrjq8fMpYlQ3ioz4I5IrTqE4YIXYmmidk375tXO85lbyMAxbEPpkUuDNVLWvhXrMXLF2C6uPSF5FIsijc6GTFIObDRLhT42ctbT1nR/uB7olW7qkST65IJIsa4z85OCvuC5LVkvertMMujXUnKzU9p174Y1rySIlUMGTTi9UtIjVt+/8xr53r49TDpULkn9AJLYo0BXqKRDGU3Strk7maGeuMHOGmTvCXB3M3U5vOvk7+KdjPnO3MRe9KcgKehkoxuBz+uNEWt+AIENjKWdL5/NDx60dckaRJ6HrQ+v5CmIgTiMmUGDe2MgrZ01rwMEx8dyC/jZIyTaNppDgzv5oNqPowbg4/Z0bN5uCccmD+8rzmJO+xahGJffRTZi+xE4Mhf+9HWAEfsHc+fR+QY6JclLyZXgHkVHn4bHf4QlfGUNqM8uakV+6AQoUAwNgPryBFESVkphuFByaw//897v8maoVl/T/uuB0UB498SfWEIYnF4NJIdiHF62O0OdNIetNY5RO8JnCKCgf0x8Hx9BMkzyaep63GVXmTWpml64RmmPMm2NowECCoWg2o3JMVi79i3arU+tqulGhYX5rh+T+NYtR9rylP4dPjbi9XeQl4OKIUUnOKGoH1hSuMUqtENi0Cv02j/32D7Mji9nMThHCg668GYevAL8q0pSnrAr9g58IgKLcDZMmNHQksmue+enBsSLPRLo6gcKbBm9r2mH/ss2cUSnOqAw3nxnaQ33bQ49+jRe1+h5GcVulWwc8f/Gi7x50EMYBvGiBB7G0FOhjITAq+h/qywQ2ivOK49/M7K6v9drenb3c0HD5wNjAnt7LZ6GFphAUqU25ApSC2wYatWprAxKqCFXSBBKBSqDhKES0SClBCa3SRKFVaaOWRAkBotiAwRhjGkMDBhts7+7MbP/vG9vhsqkoLXQ0Wq93Z7598773fu////rChtR/zihLGZaV0D70gEEpP4KhJuR4ijzTO68lBuJTB1Seen2NDtQFPozzb1PL6p9m6UVGkjERA5c0jIt84kBm6c7fvKnfuG7TNrhdiUoirA9Z6B9MUkEuZ7klx1o/VamPeoZvBo16G5UAlGlvvHUQJJG4s8AekQyGpIH0dU1mplFPLX+u8WgbNt3gqoEkxrgkdybHRDksuSMIjwBCI56Ldkc1QwbwL9/0Ic4Yc9TSLU4ylVRRYJS9yuQCY8du3b1Xj3AoRlGRW71nznVS6SoJhbsCjRs87Hvff4FKNx66Wh9klPrppS6DZZwJDtSG1q4g1YGYofegS7P8NdMWUbYBCu0qObnhN4WmFTFq4459zALJEeGjuZwzKkptCImSV3y+qxsXX4snQrXfwGVMrgC3uXkJYVMQgGT1yg+XX7h8ha8a55Oxv2iHP/52qMmSHxDy0Gso/qDoDFDfAYB2tHPZ3TOK93Ns6ixm8RjkKtJR2HdiFKKN4oSA6erq4SIP2j8x6Ef1rPA8J9X+4UNeROX98u6Hhy0PeUUrQFo1DKP4cvGE2nuVY+r85Z4Vq9e7CyLMXMxyvKJcYbLXiHItCoyqC4G5YQa9aW4YqIAJJi4nBliNKKx6/sUdfQmsRgDgco4aPDBtAYOEfqAZNQEiimMqwhVaEDrZaAuUBR4dCE69PaM+j1glF8Bz3vD0OmYeJ9oCRkfUSJNxkFFBljV+y47+5t2wZQezTGL2EA1rLqXoShlFEk53+Y63dfAd7L1DOVJwGPBwfNr+vxxmhkKJTG6MZxsICqehKVxTWFbBsvpn//7Xo8xSxCkBDRMy0GANSG6w0U+5dQUEe0CUQ6INAImSGLMT5YY+Q0yeDNlGRgZWDiXqqGRkagIsZ8xLu17VAxxSR2HwOctPnO7gpo783f1lVEdnl2guTnOQnAaXbmCU2V/z1cUcTIjtzozii2NHUhu2vS7klBKgbmBUJYwAdFTHFWJUn6KSjjKPZ/hdZxVVApJpDaW5KsCovBG+85e7+Jp9/NfVf4dRB947ku3ys9yIwQlNiMKDkIvdG0Zp0FGzmHmSwVErACkkV65jlM1/5cpVupgjiMSU7uc0vgAN8esYxU0rRfv+R5YRYBQMaYySMzSjElpvn9rTqyTiXIF1XLy8buMr/mpO+IwyIQcqEdXIO47gGRQhpZBqcM9WZbJNNqDOjaNHFtfu3P0af3Td+xHx/u8YJeHR5DAEbal/ho6k4RnFY9cZhT5L1a9+nmUWIkiDTELlJka9/KvX9Ftf+OV2MIrnMzzIKKphayDd6W1u6+BR3plRqX5Gpd74w/ssrRhPwXh6iVH2qJFmymRmLvx+w7MfHGxk2UWCXCG6qsEfaDyJfhRZ9QnuIJwXyylDKuiEmM/1wIrSJ0OeuDLELD4irX6LxcvyfCynhJlHbH/1dT3AoXVUBSxPcyt/TBWl+79nlDLAKLKZ/+y6Jn8RWxYm5DqjRpknxxki42AJeGPfvEjOTCOBpCV5qQ55UHuSW039YMWLLKPI5ET/hq5jVBUmoMlWcqHrqr7KtMe+zTLHiY5KwV4B+BPQ5KjJCfcUEMyjjzafozXVXpJnkCfJ26RG6/+IkyGV2vP7PzJppFGuRvlJtMtEGzQvsweZvfSuGaVxr1fzCBjlkaykmQVXRCCRBghHcUIYf9J0ghanQyGgci9Fr9Q7WCGJL6ivKYeKytO4980/iWkjDA6vBLAMyygllYyrfQpuVGnt/mdOpQ43nfr5+l1TZi62F1aytFHMMl7EtEX8JPKrjO4alhc1OGtADKOzQsz1svQvrFm/OaGo3OuhbcGohSzX98Ayaj5nlGivwI4YkG10kN2LN8Y839jSqe3nO3k0Kpkqyqqq3cgovgsaNZeG7JFufOLJFSyriDOKSl0gtxUWXOUSSJVRvPd3B/Sb124iRkE4kY5yEqOgoLj4CbH0gvcOn+TDJzFQ9rdvCt7U8aRCjHr5lbdZBqZ2DNMNHQElYML0xPqko8b+cOVzrc3/YOaxkgOzNSrlA8iQeSED9gXokH2BqfPnfnflnLr6eXU/mVtXP/s7DXPqGubRv/3nXP76BN4soRPv5yxZPr9u+fwl9QuW4POGOUsa5tY1zF78o3mLn/ro4yY9SUPqKIguq7f13BVetEn1PuiozxmF+rnY3Tu69CtCbgDuVXLFTLaYgcdMUiG3fFTpI81tl1LU2j2KkhhqO/o3BUWiUuk+vrBeyCzBmACdBhgVgZ1BI5hs4y90deuCbOas73HhjVKJGZ0ReENUjihHjAggu+Cdd4/QaEz2JhNx6vxbGKWRulK4d8IfYtSGLb8WjaPTHLXEKHJ5oXvIqBmPL4KOkqzVErqevKRuJMGoCLNOenv/AVqcuh+hJvUBr1HPYBD0qVoSh4YtVpFDJalQC27euYeJ7jSnX3QEb2ZUdtFv9+2nh1TjcXpA3KAoVCS0kka8VvQkdHYnDh45tuqFTZ6aGSbnBJZVItjgFColMApcckaM+VHmroQUMcEjZI0pC09pOnmGz8dexOCfuojl+u8lo+BBHB7mjnFGLU/dzKjunIeqh2LUCZ1RJFtTOokXLF0OSUCMssdo3nFGmVxRQ64vf0zVBx8fwzUJpJsn52ZG8aCVJLYjoYEVWhIP/LVZS1lWMRgFo2eUI4IcIgS5QwYwKr3gnT9/qFfmOtJRHgE7i0nt1Gs4Iso0yjF89+zT91rR+MEbWbu1NZJJbF0ikSRGrVyzlZknkuei1YL4aRNKFL/unsIyx6x65hefdVxmOYUGzihQAjrKaAuZMGcxu/M89c9sam5tb2w5e+z02aZTbXjT2NKO94NnU0t706n24y34Fm/wSXvjybbGE63Hm8+cPHW2uQX/4pqzTXg9cbq3py/FZwAYBX0lwmXc4vWYzXu6/RI9FLdP949RUHHJa4pWO30xpgYvzrDJVokcCig5VwgujGWWbd/9Fr8UTXYHRul+7NAnp20PR0WrX5JpwesZBa9ntBZ91t2tG58fr1or5JbwviBGiXLQQJUQMVKTlixa9lONKjChKLp+SKX64+6PQeHFga/jCE0lWVDoqzXZ4AVqBGvE4ELHBaGooQ+ZvZzZ797r6Yxas3ajkF1mkCtFmXof7oAzimAIzzV30TJc05NQk7qU6j+oQxU8BD6mHsIWx/lkSmEGT4w+JlknGB13YhRkRZKiVrkwI84l8RkqpUcjH5Hg8KBnamw9t/JnLxV4ZrJsD5hjdIUMTq+UD2IgG9VGe3Um9tSUv3Aph49CXi/45W8xGk8PMqPKRAIURieqyCu5g6I1lOGqYOLI1eu24po46UK8JgEr7cYKobpN0NyMJ+lhDzWdNrt9UOyiLQy5DqGCoczsAawpOfwZds/xlnO6Ml+7eRuZIzv3ek4UMPY6jMo0OauYecKjs5/khYQdoUMb3Oyb20FJJOMQeJ3X4mMmTmd52OUonhqOlTOKXIbgqmXWki279iauKu5JX2LZvn9RXy7AUZVnGP7P2XM2tyXJ7p7ds7uII4EkkHs2u9n7JkFFGBw72lpoHQW5VGpRq9MpFiqWGezojKkdKkWFgp0WcVDa0mopI7R1KIVCAaFchaDQcAeBBJK9nLOn7/efJASkTmdsq2bOAMNs9vz/933v876fpMYEFZktYsU26ojkq0kmjZr88NNmJ9DuLDVdH6SFwY8+8PDsA2dL059kamYTubXBNrX/hFHneRj9TBiV7W9jRqeXG/Off5XJFTJ0qoLwSdEdYJ4A80KwrRZn1DsycfTkJY6LG5/tqpUYSAzGuHtmQstoqEXFV0U5o/BEBIDIHZbs5ee7u3Quq3UbdyDoSmoUodcCf4FCsWMizrmTorO5wFn/hz9voxOj3LqumWTpawEdhIudRsT0vtkLXhBs5ZTEnK1WX1JwB7B0kPkSo8JMafiUjNq47T1WUJ7vgRLjogeMCl5llOIvHdq49t2d+BiPPVku4T50kMhzPGPqmSwMnZO8/aevCbZa2RXCuiF6YgTwf5+joL2MlutJGxs3b+ceY2RoctDHtKGn9GyvpqeySLm8Dr2a8aOXX7e6aiRXveQJiJ4gHMeixoVSJIcY9FjoqT99KWOeLTpuBiv5nDMKKxLkHEO8R46isntaJdr+wrahDZv/tgsfy/KASU6WM8dD69epnqGyoB8Glr3WCVO4F7cwJ4YzIroCzBUVPBERo148uqn1vks9mSxXRPtLy0i8bgpR0K/JKCxiopK0OMN5zpoXl705MPx0Rz7/1ytN7/uvuQt+Ipb6KUQBiV6/4GnEump1xfIwb66krax576ET+Ni9M7/H8qskUJG8FRTFQhEXHBHmaLYPa957+DgX2pWc3qtpXBDG1YcTCbfE4GUoqxva6e6uHXv3dfem+s5Jn0MdMrQNUb2+YIxa8Zt3WEGVRQl+nFFWtRXCXPqLNQZPXdf1wezLYBPZtG1vkbvO6gqBUYIr8XFGyfaKc91dOapq7vDx8zZfo+gOIdmKzgDytuAOCmpcdGMI4yyv4qHH5ht82viOpPHMkOUPCSSLcmNt4m8+fe5cdfOtgr1GcMZF9XbRFUa1LWoDVP/fYlTH8VPFHr/kjMieJHOHBjMKzsiGVEx7dL55xFQ2NXDIXL9aqPRaWtMJDmcuXPHH7pbtQUQC2dcCkX4CozIGRUT8bP77P+64c+KGTdsN/pY0rbdw6YyeSZsLIG2ZvBHnuy+33TVZLK20ekN8YUGsishKqwSMeCPMXn24s8vsV3z8Q8zm/6IwinIUiOEZI3tvxcyworJvP/GUWWQISdP1/npr5pzokCSFVjrqho3bi1AHGstWBlZ7IgA4X75Cog/xsuzLk+eQyPmHX3hlObM1iup1jEoKSosVwcY2Kjp2Eu7Ce6oNePT1SuP/0XGsszY0HiiAZTOYETGqgTMqKisB5oz76sZc6KEBm/3cYiZVWsmmg1Z0hG5KKwZzhlhB2YrVa7nWUpACEMX3isGpSeeaAhc1c8aWrHpr3D1TXlzy+s7dHRcup/rFD7/TyNg/1zkqSwPe946MxsPRqYupqshXmKMBZZFdCUHFohcQfThqC1abPKe/wFnx48U/z/SfjLOKd4Yqk9P7v27Fql+XDm2wOBCiQpKahN8JxKgwfzC6mLRgnlJxtusSj5tZlHLijCdZwSjZFyf7cDVRrSATtU1wxmSlmRUOn/rN73T3Us0z1Assmxlz9ijB88vgZ+feQ/5Im2AbLnnQX0xgi+SLw3MtZFghyjmfyCjBDjDekFGbaCooGZER48X3z3wKTie7sTpFOKO4rolRYdnlZ4W3TJ415/SFS/y3dD4wEIjORa4PjPDu/R8GEl+yDKmWHWEMPCgnAkp9ux5kiP0ift2uh78379zjG1HHioYJpeXfmtPeeeGKYeZ7jb8qRROKQJUzejOwWsNYu3E7s5VZXWFJGWPxNoF+shMMaQEABUf9hi0HzF+P3j6VFcEmItcyKsIKy6c/Ou9/w6gWmBfdEVvPVUa1FqiN7x/7p1miaxlVjYNJ9GCKAqIK6iYEd4uIZc3dZC266f4HZ50+12X0G8EgRmnmeXvS2vMLXyn11Un2BsERk7y3AU0i+WYT/iH5YoLLLzrrfvmr9fxunFFLXmVFtaIaIYIRo6DfmMXdanG1yWSgQVZY1hibsGPHrgFd6dTn6ze+Nb/fMKImJJZU5GE7AKPQaG9A8AALIVkJE6Pyqr77w0W8F7ktew7ah8XF0garJyw6gqIXJQU6oqInITrrh5YH9xw61vcunoO0wZDiPp7KmoIwlq14A1xlQ2pZYRUrGnVzzZgJk6Y9u/hnW/cf7PzoQkrvqxVnVBMOA0AJaniAUeI1jMp+NowyyUvDR6zAZR94eC4rqZJVQopA3oHlK0Ej54wVwlVtFWW1bSvXrL/aEYI2+JbO8Y0G3/Dutu3+xHgUBIMkUTQKw+ksNLFRLn9YErTcJCsjz3Z1mYsabrp4+WrIQVLDki9BKONBAhoRwBZkKnuNzVPbvnjl+cu95nt5AMxx4ZsbnrH3wxNfnT6bDRkpOpok8scEtifJGxeVMMzXqsRkMAROodSvefsdflSN7120vF7O9NY03ymWgAyQAIwSyyZlKgvCZHHDm2/9ld+UskmWJGYsWvaGmF+Zb3LJjdjZRH/SsePgIbNX2obVzX124cWeHqPP0SmE80czT3vo5NlJ33ia2aokB7wyKtPGEcK6AYHLSsSqAI9x5H+sHqvW0GkRk1K8YQ88Nk8qHmHF8YpqS29umfPM0o8uXuZfCdqmKEZgfjA+RG8aqg2b94i2ctgxNGXxwXqCViVqdbZg07Eo/j9tPcCvZkTumMJs9YzQFOYPahUXwZCC0TMe+UH/99+IUbz+7w8wyhtgxNsEorKoglExYtTUJ/t61hcqjdMXu0tvSogU7aLMC0uCHwWAR8mRLPDUHzx21CybTkWnF0yeNZcV18qusJU8K0Z2g/n0RPl8xi3OiGQfbVNr5ixY1Hn20g3H/dzlnqWvvT2sGiWtlJQmehcFddM6gbukRY1ZnA3K8NDBI8f4Nele7S8tZ8U13KyDhCk3D8xKq+hEjmqj88NAbZWTpz++e1/HDd+bNoz1W3aHb5vISspR8HxvUlSQ5+PEHC/f5gBJR5NYWPbbDRvNsbySSkfavm4prs3H9GLG6L3wXNQTGRJ+PfLx77ebcAAJabB03naiOW26yEYmobbvO9gQH8uGVGE4BVczK/UzWw2z16mjkuPunfFM+8vnu8xgTowSSoJ8mEmnEpI2nB3KxTkdjUc7z/Lup4lNA4zStfT/Z9frnzeoNZW+gt2v4+QZT0WCldTLQJMrJiiYgRjZqxvAD+SrzWJpHbNVN0bvnv/ckj9u2rX/yJGO4yePnDixdc/+hUtXR8fex4aUCyW1shdkA52iVtUEFIwSywv8KMw8sKSApFSc6e7mk4AdKteTzoy560GWX27xINxG+n7FfBAqXIF8bJ15t/gqEtMfmfe7dX850PHB4WOdH5w49d6+fSvXrPvatCf+xXy5B0d11XH83Mfe3U3IZvc+du8moYE8yXM3m92770cIj1alWnRKW3Asj9bSDkJtq7ZYh44w03YUOzijo1jtP2oLIoKAVKhV20GFcWhnxAoyVKB2AJHyTrK7d+P3dzbB1Haqf3Uclp0kk+w595zv7/P9fmsbwqxmlhJIYeQV4qElUpqKA1aIQw49A/gIRkzQ+3fs2Tde5QZlQNwsMarHWiDWJ0gSdE0IUbz34Y7q+7fuqna9sao/Fm1Uy/LwgnuYq9PJRY5VBHrHolmHidIXl/RBaKmhM3vv6nU/33/gjeMnjp8+c/LM2SPHTzy/c8+iFatrghEaOj8SFIYuhi8Y9gZG4fH9+JanPsT72o5tu1+m3ZZLoyV7xeefYo6WmoaEpFsyfAQ+7mwzW1NPfv27x988NfV2b4hn5cPrRW+XaMTgNcxApAQHYm4/jCDNvLOOnPxH9deS8z/NvCEQg2yUyhROPi1gAzWzVnxuHf+04gcwCjnKPzMu+CLMHKS6qmcUHeYS5ozqv33pF/kiHNXcuc9evOSdnhYRa6GH4CBfN4bhldSC2xw4eqr6LJUqoyqUoyYZpafoKv0Z0UwLiBkBHFTcGUD4jMn+QfAHkPnYonuf2vSD3fsPvvjyH3fu/d13nt1259IHAx1pNq0VMclpWtUHrJomYQcSDaSBceZseWbzlupdV93ka9/mjMInUwlKTDIqqwQKlPD98MEULgIkd6qh9PBda5/45o7dr7740qFd+w5+70d7l61a1524FU4kahHZH5PxIdSnkL3TwDKj9IjpQIPrvPOeh8ocBGUqCOOvHjzm9PUSu4AmIzHp7xRuoQ1EhUj2tu27X/rnhXfeO9hXx4q/f+3o/Y88XaOHJG8/5aiJ0UOfzdB8qb1MDCxf+cjoWKl6k5xRKLxJnqMwfeg+aLhYNyuokZNvnecpmqrWh8uoanud0Jttl217pETLjv9kzytifZeo4S5SSjDNhz1GLx4VZAoPWTyRWD/IxHa3YXmbMlpznrm6mLtP9CYlFR46JOspWUsxL4SaAe54fCI6MdOibA/oad3nrly2SQnXSuUR8OKvp842dhUkbxfMQqIQjuKTxZwKoCU4qVtOmI4WZtOwUItD6/M0WZ4mxIkOkI3V9sia5fCTfshr6nuURos1xLm0uDWQR4ADFnW9Pb/kA1amgkozVrpcHOmO3Sp4E5Ac32p1n1VG9W7d9Vuu22vUTMt0Uhi1v719ri08zNwdMlE0h/xDu6U8MCT6C45AXtaSTj0ueELM0Sb5+j1NCU9jQvR1M+dNzNcjYlL0mAKLVAckLQJGydAtHjmIVBYBw6EWyhiezh9v34vVR0ZGFy9bxWp6JA3VJqOghwZRPSKSGZH0EKvpqNUGM3M+8+j6jVt3/3r/gcO/OXR48w+3z/74YlHtkIyQHMQ4I7FkQGAn/hbi18PdqVuu2dVCNJ6+eTGGkcs4QY/PVY2jw/EuW/0VewLRH9T1AjPxdJhlSD3n0LJOiq8DzEwzd2jR3TxHYfDJE3B4lTMXL9VPR1TjC8F9wMNqxVCH3YHosVNvTYi0PFFG7n7gMVYXQstzcEZJeppbZ0Iyk8ghgicsBXO4OMlMiXAHXz8yOXPMYM6ZzNXGajoZ5t1AdbJgdhLYbpKucF+AMKHYSDqMMEQ155OfvTJGNcaGb05hFLSHNipRwJ54IZwTYL0RGadEPx+S1DRTQY8+5myHcTBXB1PaWX1Y0qLUCvW8RL6QcDSiRMTphCmsovflkYd7rI+cPncRDzpWHCnbo8USjmj8W8/tYK4WxQArUtwvslxjOYluPyHgGV0zmjrTyXkLl6x8cM3jG9as3bB81Zcy8xa19A9DtMzdqyAqGwV+p0QnklMgqQSizNW8eMXDYyWIuULAAaP+cIjVRxDquOzjtBA8FPrH5KrRk6cv0IXb5fK/u16xYpc+TEbRANqlcuka0Ihvz10cyc5fwmrCDj8JgNBkWmRzJo8K8BGMoZpSjAw6LPNGWW2ITQszT1RS0VAKkj4kajmXiQwQVltvESCqCUZRSKhiCvyRtN5JRl0pV66PlotYevXjG0WlSTYiUxhFVyOhPvjTkKhiWE7KQgMMt+DpZ7W9gndQUhPocUCiAj/15wU17J2ZNLqHhaDFCLDY8w1GJZgeeQ+jyu9mVIZvNX6DUVsmGHWVaikaFFIUv5svPLGROZslkmuB+Qu0VfwJCSPvMPOinnLCJdEFkC6wVbzq+vAu6VHQCbkLGd4VjOPzfc1ZrXWuRMOSYUGLmmMgxmNnitV1PP8z2u2F8+80d4SZo1PR8w4DvTUuBROyaYFUjgDQbQEFzNWrtUR7kh+Nzl4Ym3Nb++AcwdfK1C4JuZ38EULF+eBvcYaDzD3zjvvIuwk+4+OpeXcxX5gr+X9lVGUKo/6CHDXjfRmVYe7wJKNG349RSapRwAWl1ryoznUHYsdOvf1fGIUeSkjHmFs1jelagg95mRggCNMIa4Ns4hVllEMsh2nhECSTdIXRq0qryijQRtK6BG/rc1t/gUcbQ8WsjExllKzHZSM9ySjKmfBBVwN4GEVKobZoDgv+PH2sFkfhFbGuGkFkos3AF4whxT8s+wvAFM2USSbImZwUNJxw92Nf3YS1irZdLI2Wy9dt6rjjfz9/tT++gLLfRKatMqog+HNKMIfnEjV4UxtzNimB7vrmiPemiDvQyxxNrLad+QaYitVzsEuGXdG1ZviFxmW112PM+tWB1wkB9hRGef8PGVV5tyciy0GERX4845euF2/+1P3gLWSm0C3gWhH/CkxPSQ0wrKQUJMPFOQsEMXS3BFmYgamBxyUdULhj+vw7Hnp6815kRZ6r01wP/EWhKOPQ+s8So3BMF8v25ZI9UrWuL2/4hjCtjflw+3GEYTolf04I5DH7wB1P2imcpEAbQODHvQ8JWk7Wc84AhjfJPKGmnjnb9r/Wan2CqQNyY45rMi1TKaOgImix7VMZZdOTXxod7Y4tAKPgWSJuFpMVTFEwxqKevi07X6EDqlxD1MW/yhiKV5HOq1JZ/8z3OSeh87xk4tFishmnDgI2Qod+i1501zzC0Q9zgjEkmUOAtgxH83Q2duV/uu/19uhCGBlExcw8nTZtFV/nWF3nCzv2Vy/s8JE/Dy+4D/6ISiVjUiizZXAjcrCAcK7AODR8a0G9AhCkhpgWkvyDSmOKqmiQRlgw54qghxFT1J66xr4DfzpaRQf+p+ctYZ4wBo1mlsScIkLCWWpnLV+zrkz6sP+DUTadRcnmjHrjxJvGjKSgWiwI7AzJRsFJISFKj+AauH3ZWq6wImeUzRl12Tc9I+tpahMQj1Egeuh50TfX7beOnT4zIdIS1iN5Ln3gUVYXJkYZSbIbIlKOqOsLR2cv3vTsdubsEbSEA5vXSIQcyIQgFiwwswDrwefjXTRx/jiHPHIUtScqpEjdffWNHS/8i/cqj22zPOPvd9mO7Rz+DttJ2uZO06Sx4yu+4qZJgVJgHWwMadKgQ6AdqNq0DRUNNLFSNImVFjQ6VmDlHN3KaJuu3TqkDaqxAdIOhna0pW2adBldomRtmjQ+vs+f93teF6li+5eln+JItf2+z/P8nt9x5NfUCyhWGYt4haN2/OB5cJSipyhggqYIyfgIwBn1rkhtf+aIQwvBJAv4cjQNZNWUwfSZP0G/Dcg66bIE8jTWAKUK+q8OK4ERINkBB8jN271bn0CFJbtiwp5TS7EHkEGq+vzc5Q2fuosp7RA1zoSgqWFmDDMt52hex6jStIRadHzhGhF1qSmZWBT6RXQkNmfBMwJxFHJlEshkNR3dsfVv/uE44d+yLbPA5wmO+hP8BsdJCnAVwIRNcbhuEZFWjZ2busC1nBwm56gyz3qlj52jcCj9wyS4lSAEWgRCuwoKALf84PZdHjCzu9el5mRtrUh+FbOICcF+sZGbVfASysf6AzkB+KWkEkgwxDF32xe+9s1F03p632uSb5VsxCRIFRgGg8aj5WQ95dRXz1xaKFrQ1kvl8kLZLmLlL5t09tjRNwMdOfRTVMNOaB9Za3R+SIS50rPkyprTJPSNtKECWeghB7KSGoI3iA/fevzszNl/zbf0r8cuS3BQoBqQJ4wH9FTLiGriwM9fI/hjv0CQll2yCvP5Qjj9Sc4SMaIIbrq42Vsj1YZfOfQ7alQ5j5hHrcLikOEsmtyEHvjFb1p6b2TOHlmPOIIDoHRQNPynxDMm0Uh1NYJYmawcHEEbEdZkNKqmJTZ883snp8bPzy7rGZVUHD0kGOskbRjnivoahghZ17NvjG5rW0smn9uPx97oG7wJ4svq4wi2kj4sB0dpBwNppBjBGAafM/gxLBQKJ3BeiTa0sPo6uF+5YbVY27p775hNTUAH8KuSvfYOVh+hL6RQA1VK8iSVZa6Vd3/1YauKxo/4KNs0rSI2Gn+fGJ/wt2cEX5yE2M+hQk44xpqGWU3kM3c+wD9F6EYL8ffMpcWGZQBVhlBhwAfCecKcZMWG4brm5InJc/b/4KiYTHMEoYFbIDprkZUgQ6HMRrxh286XBW+35Ot3+OOKnnA0UYITiKyocLExRw5Zx/YNyRiElgRcncFBCCUw05fa+Oe/0doW7UoBoLAKnKPMqzgqXeUosjTYfX9cNAacgYGzM3Ovv/1eoCXBvH2Kf9ARhF2HQOdAvOSpDMKnSKOJgx9ArUpgnaJfq2gjLiOHPKi2hPfsO1ipRhq+k/yVq2AZvbWLFnHCY3sOqi1JWCZRpWgjAVQ6eQaqC9XRrNfS3I1qEsyJPL3CrZGRC5KrlI04xM6t937jwZ1zS6iyki/R3oOjCNKVyrG331XUFJhQbiR5lXQklyih18iJWvTM5AyBxOLDJhSQp7Ltkvn/4CgaPxaNDDXnyQo3Ftz/kYhMzV748te/7VXDgjuiqDnBl3Y2YnnDUmMvCJxcDfEGBoHx5ZxBIgoJecHRGc3d8u7faehPvnRQUrsVAwqYAC8pWvbDJ+5Se+YWF/OlfKVy2baXzHKhVLY5QqyCaT+0/Sm9NY4kpegIRzHYBkcgQ6lKQ9yDVFVNKbk4pQkmPOHwR5ijefmq9IsHfolzT03OdobWY+s5ZmgLFCOOO0ga5ZEDR+g9FsaDH+Ko/EJhqT95g9AQEY2w4ueEBs8DW67lwFGvHn6LR5sSuacqnsg/FInlAGyrsn3XjxqaYszZ5tB7HXqSZNdAMgU3gj+HSUMDVRSB5NdIWlpR48zbHexKvvDTw2UKSlOtfSOir18ykqI+gqCkaCDzHMGvvufVn3HXZy4scY+btyp79h6KDt3G5C5WlxBUbCsILak0JgEwHAHDCSsI6sbHRQ3akQNLi5yyGKQcqVBZfv3Nt0/PL0KwS8S6hNLsNbezWrQaWzYITZHJKgzKCGKu7ru/8pBV5aaPZj3TKsN4E8qPnxk3WpMiUm0wDgfIxQi7HCEdcYdv27SluomQQZ4tKjMXF3zN8NIpmSJhTFGHlEAU3C7VZ+saYycmJq6glEMTr5/fjKxH1po/IP+cBDeiZQR1IJS+EW84+8HFkQ2fY2KjQ1vtDsSdAaJZAXMkGc0oTTmmgpeygp4iwdLiij+h6P2QiZbe3LN7D/OjkPIABgLgVT7qOVbfqxjVrAdzm6HE5E+IRsTdOHBqahpvuu9bO6XakOANOSHWvpQTNtI/KoI3dOJqmYYeUQIxhz/pCo7I2ohYnxG8EY8Rum/rIwsAEbXV+nDZ7epFSBDL5SInkNl8ecu2x9XWGHN3iA0hkCHMEjhWoNgINzgoBAZFWHe6GNaTthJsLNJ6Uj5VDKxGq9aauPOe+yenL1YoVKJMMiS0aiUq89hbf1TQH38C0gmXCH8rYc3RPXgALTw+OU3yYpaKpnUVR5kfO0fRQURMJuDPYXoFfPQK0sR1itUL/PX9f951z/1NXQBbJ/N0svqVitErNoSxiaJvUFLTCtSwAXzSI9T2DKQ/8fQLBy8XyhzDld3P7WOixmpaYYpYTRcAz58uiBdTjNkL8xiEXYaVMoulEtncEjAC9aC+zfx7/tFdz4azG5inHZYYEimpYckXVrSobESlAOJMvwAd9HYwb0tf8rpHdj45t5CvFjc+PtXcHmVyO2wAq+mGr2PuFXQNZydzdOw/RBxlgnFMyivAw/zS5ba+DHPiq1qBBOZuZ5425sFV+xhb/srYG5zTChRVKKtY3PBalmUSonnXpucufWf79wcS6+XaEHP0yA1RyRcTfAlRJ/vN1EFBTTB0yb0Sl+kcuObhR3fPzC9WQXnyzESgDZ9qZu5uuq2rg7k6+c1XMab+ZP8Y31ZqaoFQRfo+X7CPHvv96E2bapsiTGlhddgjuKABkDkIWYSAGnSuI5iVII70xFl9GM1v7Ezv+N4zJncJJZp0GY1AUbGhW5i0jGZEvWphbt4H3IQFNn1xC8eG9d8+qswf/P2Xk6c9+krmWMG8+Hgfc/VSM+vbWS1KWPbpz36JQh4nOf5amb5wwdXQR2Co6aTR4A9PM3MBJ/3Mvfz9iTPVhQUuTX7cHZsfYLUJTlDQjhSZ58A6QRsSfeFYbmO1jRCL51/e37k6C+aBBCj+qKRHRS0CvhUJM4OCFnXCJKhh/C/AsCo6suOJH4Kq+XBLfJr0A5OMGHEVRyEIgB5hMNKwowzk74dYp5zaqlOTH1RDx9FfvTN6/SaqxdvPfDgIkXNIJq7OyIh1gYjg63Mi2WH6ro7mrqHN9247PXmethCrZ5N9q24jdwpljrS8ZeXJ5duVIu/FxPm5x596MT16q9vop4l7Voq+EKoTjJDg7xWMPkHvF/QwShZUHBdhdWDgHk8wEcnesPW7u07/Y5bKxMwsOLSSzdMaHpsr1Ou/fYcJbczbRa3D6AFCTxMtqbuHOZefPXee3B1chF3+D/tlAhzFcYXh3kUCYSRAWh2A0LELQoC0uxI6QCfo4j7KRZkkHMEFBifgpJxK7DgJ5cI2cQobbCeEsmxDbKAqMhQ4RRSJmBjKCXcICEg4gzkkrNgCrQ6k3bm6J+/17IrVCoVDSGzk+atrGQ0z87pfv/f1ez3KKHQHhpsMp2EHRknUJYuiwjEOulxd/frbH+RNXRA1Ips8kYChC6sIHkuCYAljICUNIdaouJxpc5/dWb7fKUrwCjAXfst27YkbNX6EtdBsKzFbJ8OwWItHWIvMSRNHJmU5eJJC2mG2yxAl2H3BBsmyS+aYamx17qz4rOTJJfG24j6hSSQwHsNgQCIJHkOCR3PumU2WjKI5i7btqmi83cI3HZdxo6Y2r3BOTGJhbPI0aPri7YUWe77FVhBvLYlLKi6v/BztyhLGhQTgcTW3OktmLYweXTQ8tchiLzLbCmLthTH2KXHW2TGjJlX+5RhWTkorRSRBUMk8fwBuCsNZu3gmqfWOxu07KuYu+LF57GTop5AzgMQBYzAyYbb9YMdHmWLTCmcsKN3yya3GZtW9xezq9Zrs4jnDk/KHWUvi7QUjrRNHWgss1pLhtulDR6ZX7v2M1ywtIpY9iktwMk9o7D98cuULr45OmxIUbid94smA0QT6OIjbsBQSmgKxajSlkUHJZLCV9AXqjhmdOev1X292NKNpaFwlxikAbYXE5sxfOXRMPmwTeMlsnwjTiLMVxVgnD03IfunldRgfVPJhFPgB6yi+U+e+uJ6aNS1u7MSYlIJY20xL8gzz2KKE1IJo+5Qhltwf/GgVhYzTFowfoY7bTcnpM8zWqfG2kviUfFisOSU3emx+fPLsxNSiq19e4+VEp4wi2NEUQY1KBial5c2ED8s810RZLv3w9xOKvxUUaSd9zRgqoTbwCf+1Y8QCM/uaw2IzCmcu3Lr9j80tToxVOJOphGeWojCNUczVnlHjwK4BGQX9FNTDQP70JyKSrlyvRcjjkuif9x8rnrW4f6QNeRtiJYNSSRg4H5BlMwy2IbH7WwLCElNyZ/7qnU1Xar/ECAQPymAaNrYVGU75hzCugFFOCnOASANGUUnimelocVbuO7pkxc+TM2cOjE7HTMSMsJBgOAsSSAiAJQETBG4OSAiNy0zJm7vkh69U7jtY19Ck8poU1ojJBRkH32S4owonzbGqUzGJJXF2GAXx9kkWyFN7tsVWCBsUbS++Ul0LoQfeBSL0NKPcp6OiHW5M62LQLuw3ekVr+3gh6p4LlOhHTlzYubvqN+/vXL22dM36zRs27dpRfvD4Py/dbG7RnlFUTCZgNHwQKtmGFrHBKTcIOBoFqVEQmwSx0SU1troUfghhcaJgrykj1MEkRIigMhHj3zNZh0uquvhFxf6TH2zbs2bdR6vXbnljw46y3YcOVZ2vrqvXnuEPU+54AZjf6hIandItp1IvKA5BahBEGA5Bhk9BsSbj/DilYZkYkLRZkOtdcp1nkvWCdAseFqijVYIdhVYUzlb0CB53UFHwkgDnD1VEi0KhIBSYZ8OggD996XLF58c3fVz+ytvv/2Ltb9e9t+3jin0Hqs5eq/2P2/0wV6xMIHBE+E6jU7zlEm+KSoMgNPMB07iJTpNECb2hMknrCtAqwAHOWfcBi/+cvXxtZ/mxVWs2f3v5C3nTF6ZNmps26Slb7pPwO3nus0uff23j1ooDJy841TbjApwJGAE4AcC02ijKtzxr576SwAMOUbnVIrSKfC8VV4c6CgOV7x5sOWtxSc1O/pagNLkUuG6CJbhk2GvgKkKR+w6WDI+LVGhySQ0uGXdEMyeizx0uWt8qSkyg4G2sKZjEzS0GRgWnG7GYyTBAHRWRD81UAJBqkG1czmy+++AfYC0uD3Ln3NWasvLDL64pfWrpT6fOWzFt3srp81Yue/6XazeUffq30zV1jjZH4LEDUIKwwRIZSnieBljbtDEqqU/kOGNUJnR5JGoi4jEqF6riARHQBNXyiNdmi7p048afDh7/2Zul877/4uTvLJ8yf1nxvMWLvvfqa2+V7d574vz1GtGdI8gnziOebfg6TzI+sDRlLtx0SD30GhyCIh7gnnSAqqumrv7YmYt/+PTv727Z8/o7219eu2X1G1vXl36yuWxv5V9PnTh/sbquTvE8T7krKUXOIH6ZBNdgQ/JsoshkR6tcL8gQhA0YA3KT4N6gr13AbogTAd9ynxw4Z3hR6W5G6eodYr0mTGj7kOcUh0Tg955Z8RK2UVE5ZMh46LkCTfmBERmGYZnQWNmzv9v2gs/FAwjfAbZJvB9StcYLbq0v/R0ZOM4Qnk0ic8CuMSLPEDXOOCSDmHL7ReReqKlR2+2Af+0F6z2x8WDiC+/ptTOujvnovu+XwplR6v1nt5jwfBabhU5saAWycrf/8h/xcp163ejIKFt7RmUaho0noRn27EWqz2u42M7D9K5O+l+MSjWEZ3kxKs04JJOYcvpF5Fz0MMprF6AwdXckms+7z+13zUQeEZR51G3G/Vpty6ce9YArWHv53O9u6w8kdidC3YPHTNv1I54t8xVlHq8AIBXqDlnPxPxXXWSUd2xojKGcFRKjMh4Vvm7yNd8FRml9bxstGDeteIbcbZXuXRdyxwn+lxo9Jt+UeKyM8kPBQcp8GSXj6crP1e4AhXdYUshIz/GhHbPaJvFE+cYxSkOErHY/oyjzrmg4Hu+cVT3JqPv8394t77X/X0Cjx9Wu0meq4iaV++JR+qrjXnilhfsM8VxTzkn/VRcZpZ2Vd7zhbvraQHGv2vuRMMrTe/lMo5ukM0rXw8q312s/ujts2OMz3SU9BKPI0ExgVErOos6+yVRvctzD/B1G0Yfo9e7fki5dj12Pl1GaWFsh5/900tQdjFJ7hFF6taJL14OLeToQTHwcfl/4d5VR7VfHvET58FFH811hFPX9XM+pw8rutVJduvxCOqN0RumM0uWPYncGpg7FNKc8SRFV/qzOGCXzeS9FRqWQyGwSBYyaEBCeHxCRBbwioempufPdj99XU9eZecoZJSOeqMqoojHqrfc+JCEpnFHZYNcQkWOITDeCXVNuEDCq+gZaZvgy6/IUdOnS5c/ynPpUq2m0+kehOAABz6xcRYKzgBLGyExj5HhDFLCiMCAi3xiSlJ47Q30EZHDyslOzDcQSNGCu27jFODClTzgAKhtNR2UY8CLfMDh7QFTWv69+DZWqqtzuqnFdunT5vbx6E+r+C8oahZcoTF323CoSMp4DCiiRyUExKSAyNyDMnpo9TdWasy7Ji1HQ71FBYVBTAaM+ChhsM4QBG3OxjorMJJFZhqg8gykrKDLj0vWvKDzGdEbp0tX75cMolWMHiiit13t6+U9I/2SDyWY0wa+VmFJJWLoxPJ0EW1KyStRHUEeJnIVu28Aoxhm1fuMmEhRrDE0zhGYZQzMMYanElEbCM0iINTAi6dzVGt4e6ozSpav3q2MdRVUAFJUUvLXg6ecIGUoCY0jfaNJ3OOkbTwJHkMB4QkITbRP4+120L7dnlEtj1Jsb3iVkIOljJn0SSQBYNJNAC5o2xpKg6LNXrsOzTK+jdOn6Bqg9o6CGorIiu/9Q1cvXqg+eOHX05OmjJ04fOXH6UNWZgyfPHMTrqn+dP68ypcvmFS9GMcpERkWFyje+unngH1WHT5458l/26xingSCGAuj9z0UBDSDBTWiS7I5nGM9OAIGCkJICyHtyot0ispXiy75/vrt/6nX7kK1vHp/6DC/7PAlr3V3iDwB+tc8ZNWtm1Pc/bbE7d5EaF2VuUJlUfYrSotSYA5z80Ri7R9pZrYG/4ERG1TjuNpkfEf0M69dV7lkZJv2pX2RLi/1FMiqvy+zR8isr51my8aG2XauHHlxjqG2a9j4s8N99yagyKj5k1JIX2YiO8b5GW6KtGVNx9iYT2z4Ua4bgaFlGRR1ptdSte040sylGSuWzNQquwM8yagTUeC9tXdtaMlLiAilxOqPqcXUbi9s2Tf+sI7iKjIIrsR1vX269nlHbuVdnEtV51ZW8y7LmzXWmzKJc0cq89T5UK+Wty0zMGFvcoeQWJ6EAAAAAAAAAAAAAAAAAAAAAAAAAAAAAAAAAAAAAAAAAAAAAAAAAAAAAAAAAAAAAAAAAAAAAAAAAAAAAAAAAAAAAAACAS3oVYADvIVpyDQplbmRzdHJlYW0NZW5kb2JqDTUwMiAwIG9iag08PC9GaWx0ZXIvRmxhdGVEZWNvZGUvTGVuZ3RoIDI3My9OIDM+PnN0cmVhbQ0KSIliYGDiyUnOLWYSYGDIzSspCnJ3UoiIjFJgv8PAyCDJwMygyWCZmFxc4BgQ4MOAE3y7BlQNBJd1QWbhVocVcKWkFicD6T9AHJdcUFTCwMAYA2Rzl5cUgNgZQLZIUjaYXQNiFwEdCGRPALHTIewlYDUQ9g6wmpAgZyD7DJDtkI7ETkJiQ+0FAeZkIxJdTQQoSa0oAdFuTgwMoDCFiCLCCiHGLAbExgwMTEsQYvmLGBgsvgLFJyDEkmYyMGxvZWCQuIUQU1nAwMDfwsCw7XxyaVEZ1GopID7NeJI5mXUSRzb3NwF70UBpE8WPmhOMJKwnubEGlse+zS6oYu3cOKtmTeb+2suHXxr8/w8QYADeQVN9DQplbmRzdHJlYW0NZW5kb2JqDTUwMyAwIG9iag08PC9GaWx0ZXIvRmxhdGVEZWNvZGUvTGVuZ3RoIDI1MDM5L0xlbmd0aDEgNzk3Nzc+PnN0cmVhbQ0KSInUlXlUFFcWxr9br141EJFuFnEBqrqhURFQSaLGMREVd0EEXFEWAWmUpUXGXUA07gsuMS5HxeixPdEcyTlGjdHRzDHxjJOMJDomcUkUTCQo6jBEExu753VDRpOZM/9P1Xmv7r3vvduvv1d1fyAA3igHQ+LY5J4xu//cv15EboiWkVWQaZ26sKwCoAFAl/KsuSXah9avXwWCTgP89AxrbkHpt6wvYJovkvTIzV8wI/uW93Wg536xptSSk5n9c/yC94HeRpGvj0UEvN8LmSX8icIPsxSUzF/y5MRw4S8C8g/lF2VlotuqI8CeUOEfKcicb40OiSgCeV0S87XCzIKcIZOejBD+Q0BnsxbNKXF2wQqQ7zbXuLU4x+qXa+ok/OMi/T0wuQdVgsOD7+Avix2FtD5ZDVZI8IDkwyVJkpkk30G08xzCxC7gKRrikzUNsYDDqcABOq/bI4VrIKdrjJ3g7V2/Bn/RS3DpB2EzlyWFQJG8XAFC28jzi8RsyW1J+N9X60rGRrG32Ql2SH6NbWfbWCkrYxvk19l4VswmsXx2nzWyB+whe8T+wZrYP1kz+4lNZBPkOHmQPJTFs12QYYAvOiII4eiKSPREfwzAG4jDUIzGREzGFKQhGxbMQQkWYCHKWDmzsqVsK1tIjSSRD+mpM4VQN0qkKTSN8iifiuiPNJeW0GpaS+uoknbSB3SOPqZP6QJ9xipYIVvG3nIr2Q6BCMEIJKKAZGLESUcKeVEAaaSSkUIpndIog6bTAiqjUiqnClpKJ+g4naRTbCPbz95lR9gmtohtpu2siu1h+6hJ0smD4YMUeYw8TB4uj2BH5SQ5Xk6Rk6W1cgLV0BfyOPKmFSyBjZZHymOVjfIQOZFZWB6bLE5JvA0Yiwm0ipWwuSyNpbMpLFWOlcfTX1Eqd2MHWTbLoWgazirZYjadZcn9oYMKBUYEozdi8Ap6IR4J4h+OwUzMQh7NoCfiRfKWfKUwKVCKkFQpklogd5oujjJSHKZOaO/6ykoli3SUzRPnuIatY/vkFbwnn8DT+Uq+kX/EL/AG3qwEKU5dmccxjzMezvYD9Z/oL+g/1zuDTgWdDT4bfFENUIPVoWq8OlGdrKaq09Ql6jH1vHpZva4+VJtVh6bXTFqYFq710l7R+mtvaHFaujZb26Bt1T7Qzmo3jdzoZww0akaTMdwYbYwxJhjTjcuNO4yHTJJJMfmYfE0Bps4m1dTd1MM0wpRpygmVQvWhxrA5Yc1mmCVzO7Pe7G/uaN5nPmz+zHzJ/EPXssj8SGtkWZQ5qmtUVHTggW8OOA/uPrjX1tlmtK20bbC9Z3vf5jycfjjHLtsD7X3sA+xv2AfZ4+wf250tWS3NzwY+a3rW/OyZI9RR4ljqaHE4ne6vTKiloUrKk6rZQrZcqLWB7ZdX8d58Ms/kq/kmfprX8EcKlBBdokeVx3GPK0KtKrdaNUGVQWeCEXwu2KF2VDV1hJrYpla6Wq4eVz9Vr6o31Sb1sQbN161WhBaj9dMGCLXSNKtWolVqVdrJNrU6vKBWvDHZuMxY+W+1DEKtTqaQNrUyTNlutbSwjLCGMOdv1HrXfNGt1tzIjMjCyJIotKlVc+D6wVihVqBNs5ls622Vtmrbk8O9DmfbYfezB9v7CbVi7UPsw+yXW9Jamp4NcKv11KE5rI65jmVutcj5k0sw/lVr8XCcbH36N/jX+98FvLa4PK9tLxYYZ77nDc/rnlc9rzjiHIPvrXxx7N6b4q74b2XpaUqdqJ6N7gpZd6dxnOv5Y6Wrv7+3trquH1BbUVtW16Mu6Pvxv665T7Wja0fVxom8u93Ze9aG3rYDt+saJjWMbhjQsN8VrZ9Wn1I/rj6hfnS9X/1LwN36u1+64rWfAA+kB9TY8l33/NT81JnLZy7LYoAlyBJo6WDxz72UvTd7F6CmuWYHzAkoDpjttn7xrwYCLYEzA3N83vHr64q1v9BaV0UtuyPUKtZBJyq1zl/X37Ntr14jREvysoh+p9eX7ba2a/Lu7N3t9yp4F3pX+FT7nNLL+vatEX0HfZL+lP6q/pH+qSHEYDLEGJJccUOhaPMNi932YkOp6KsN11rXGGqfZzRcM9wwNBse/+r7uptvGyUMjhdmPvb1+u1uWkcNDl+9WBP+n2fmG/E7P0S0MN8Jbd4kP1cdg987z2f47fE75jb+v/nD2Gg3PQ6wo6yIbZJ0bA/VMIs8Uuy+SvIW1WQY+5n9Qk1yEtvMFksR7Al9wfLkSDlCjmEJghOKqNsebor5CI4FC5KpggG92hjQRXBtjJsDY5EoD0QK8tw0KMBiTKLtgnay4J0iiOclaBQgeKe5iZcmmOciXrBgXqmgXrkgXoUcSysE9U64uEd/oTWCRV7kgZfIE+2pHfzIAH/yRQfyRwD5oRN1QWcKgonCEEpmhFE4zNQVGpnQjcahOyUhgpLRg1IQRamIpql4mTLxKmWhD2WjH+WgL83Aa5SLP9AsvE4FVIiBZMUgKkYszcYQKsFgmoNhNA8jaSGG03xahFG0GONoGZJoOZLpTRdFkUrrMY02YiptQDptQgZtxnTaikzawvXcgBzahVzajXz6EIX0EYroNKx0BrPpTyims5hH57GELqIU5fQ5KugSltLfaIeyml/mV5Q1/O/KWn6Vf6Ws41/zb/g1Zb2ygV/nN/hN/q2ykX/HbymV/Dav5XXKZmWLspXf4d8rb/Ef5E3yWX5X2cbrlbf5j7xB2c7vKbeUHfy+spM3yjvkC/zBv1iu7/8sqzMA47z38bl5zuE+J+c558l62XvPEDYiUkG2lREghED2goQkJEBIgBBA9pK9ZO+99957OypWuz+1WkvR1trq+0P/iut7Od+GCrLW+Q7XOf9wXuF63IBfhgq8Eb/CJfg7/D3+Af/ovHa+x4+cH5x/4Sbn386PuNn5D25xfsKtzn9xm/M/3O78jDtCHdqJAdyFgLtxDzLci2/gPnRwPyIewMp4EF08hBwPo8AjWAWP4jEklHgcFZ7AMNTo4clKMlClkg6oSkMCs9HgKbR4Gn08g+F4FiPwHEbieYzCCxiNFzGIl7AqXg554QpWx6uVkgPLK6UF1mENvIY18TrWwhtYG29iHbyFdfE21sM7WB/vYgO8hw3xPjbCB9gYH+IjfIxPAln4FJ9hE2yKz7EZNscX+DG2wE+wJbbC1tgGP8UY/Azb4ucYiy+xHX7hNnAbuo3cxm4Tt6nbzG3utnBbuq3c1m4bN8Zt68a67dz2bge3o9vJ7ex2cbu6b/Je/F3em/fhfXk/3p8P4ANlZ9mFv88H8cF8CB/K4/gwPpyP4PF8ZOCHwE88ASQfxRP5aD6GJ/FknsJTeRpP5xk8k2fx7P9rq1lIXjV5Dh/Lx/FcnsfH83xewAv5BF7Ei8UbwhEoKgtXcCFEFUFCCiXChBaeMMIKX4SLCBEpokR04O+B14EfwQGtYiAcGkEVVQuCUCfws4pV7VVH1Vl1Vd1Ud9UDAk5Pp5d6R/VUveRu1Vv1UX1VP9VfDVADVRv1nvq1qgFNobl6Xw1Sg9UQNVTFqWFquBqh4tVIleAkOSlOmpOhEtVoNUYlqWSV6uQ7hU6Ruqlewnr1tUpXmSpLZascNU7lqXxV4MxUhapITVSTVYmaokpVmZqmytUMVaFmqdlqjpqn5quFarFaopap5WqlWq3WqvVqo9qktqhtaofa5dX16nn1vQawGbZ4Db1GFCeyRY4YC5u8xrAG1kFr2ADtoCN0gT7wHpRDK2gDMdAWYqE9dIBO0BnehG7wFnSHt6EHvAM9oRe8C72hH/SHATAQukJfKIBJMAWmwTLIh0IogmKYCJOhBEphKsyACpgJs2A2zIF5MB8WwgJYBIvhQ1gBK2EVTIelMBeWwGqviUgSqWKYGC5GiHEiXRSLkSJPjBaFIl7kigQxXiSKApkis2WqzJFpcqxMD1U5Q+bKTJkns+R4kSYyRJaYIAaJZJEixogiMViMEvkiUwwRQ0Uc7IV98Ax2wmO4DEfgKByDU3AWnsMJOAzX4DZshW2wHXbAbtgD++EAHIRDcBxOwmk4A+fgAlyES3AFrsINuAm34A7chXtwHx7AQ3gET+ApIyZZGNPMZxEsmgVZVVaN1WZ1WX3WgDViTVgz1py1ZK1ZWxbL2rEOrCPrxDqzLqwre5O9xbqzSBbF3mYe68ZasBqsJqvF6rGGrAerw6qzNqy9nCoXwAv2KzlNLpTT5SJZLhfLGXKJrJBL5Uy5TM6SH8J51hiusxg5Wy6XH8gVco5cKefKVXKeXC3nyzWyRH2jvlXfqVeyVJZRPG2kkfQRJdAm2MUMjaLNlEhbaDRtpTG0jZJoOyXTDkqhnZRKuyiNdlM67aEM2kuZtI+yaD9l0wHKoYM0lg7RODpMuXSE8ugojadjlE/HqYBOUCGdpAlURKeomE7TRDpDk+gsTaZzVELnaQpdoItUSpeojC7TVLpC0+gqTadrVE7XaQbdoAq6STPpFs2i2zSb7tAHdJfm0D2aS/dpHj2g+fSQFtAjWkiPaRE9ocX0lJbQM1pKz2kZvQip7mNaTp/QCvqUVtJntIp+Q6vpc1pDL2ktfUHr6Le0nr6kDfSVDmjQLOQ8R6OurF3NtdBVNGmplQ7TWnvaaKt9HR4SYKSO0tE6qKvqasGiYHEwL5gbnBwsCU4K2XCQHqyH6KE6Tg/Tw/UIHa9H6UQ9WifpZJ2iU3W6ztCZOkvn6LE6V+fp8bpAT9BFulhP1JN0iS7VZXqqnq7LdYWX4I3yEr3R3hgvyUv2UrxUL81L9zK8TC/Ly/ZyDJrKxjXciKjKhow0yoQZ7Y0Na+zlenn+n8I7mlST5l8z6f6fTYaZ5J8xk02JuWfumwc23EbYGNvWxtlhdoatsGvtOrvH7vWlr/y/hH7ir954e8e+8iv78X6xP9vf41/3v/b/ZjxjjDW+CTcRJtJEmWgTNFVNNVPd1DA1TS1T29QxdUPqrO/lewVeoTfBK/KKQzKe5E32SkIyLvXKvKlmiv2naWAyTZbJ9haaHP+Gf9P/xpSaMjPVTDPTTbmZYSrMQ/PIPDZPzFPzzDy3kTbKRtugrWqr2eq2hq1pY2072952sB1tJ9vZdrFd7XA7wsbbmXaWXW/32bv2nr1vH9iH9pF9bb/3w/w4X/uuz33hh/sRfqQf5Uf7QX+kn+D/QnF9v1V1ZWEcF89ybV3r7nv22WcTudjFjlQLiApiQwWxYC/Y0zWJvSWxiwpi78Y4sUbA3pASdDKPvZvEmMwzM4mjKcbeNZkzf8H66X0+35Vphpgss8AsNItMtsnT35oik2+OmxPmlDltzpiz5pw5by6Yi+ZucLi5Zy6Z++ZBcERwpDPDlIaEhdQJqRtSL6R+SAMd4cx0ZulIHaWjdYyO1U2cXGeJbqqbObN1cx2n43ULt6ab6Mxx5jrznPlOlrPAWegscrKdHHeQO98tCE4IbmkK9Fw9T8/XWXqBXqgX6e/0dbeWW9tNcge7u9097l73snvFOEYb10w2U0yOWWxyzVC3jZvsZurv9Q13iNtW/6BH6zHmoXlkHpvL5kpwTHCs/tEd6g4zrLN1jv6n9wFcdZ+aYWaqeWKeuu3M1eB0Z6kb5mYZY6657d19xhcoChQHSgInA98ETgfOBy4HngWeB14EXgZeBV4H/gz8FeoFamj5UCsUQiuEhugE3VK30q11ok7SbXSybqvb6fa6g+6oU3Qn3Vl30ak6TXfV6bqb7q576J46Q/fSvXUf/y5/foUy/27/Hv8+/wH/If8Rf6G/yF/sL8U4vIXxeBtb4C+YgL9iS/wNW+Hv2BrvYCL+gUl4F9vgPUzG+9gWH2A7fIjt8RF2wMfYEZ9gCj7FTvgMO+Nz7IIvMBVfYhq+wq74GtPxL+wmymF3EYQ9RHnsKSzMEIC9RAXsLRD7CIF9RUXsJyphf0E4QDAOFD4cJCQOFn7MFDYOEQqHCgeHCY3DhYsjhMGRIhhHiTfwTVEZ3xIh+LYI4DsiFN8VVfA9URXfF9VwtKiOY0QN/EDUxA9FLfxI1MaxIgzHiTo4XtTFCaIeThT1y00IOl5uYtCJcpODvsZJogFOFg1ximiEU0U4ThONcbqIwI9FJH4iokS0iBGxooloKprZjexwu7bdGMbD32ACfAETYQtMgq0wGbbBFNgOU2EHTIOdMB2+hI9hF3wCefAp5MMMKICZsBtmwR6YDXthDuyDubAf5sEBmA8HIQsOwQI4DAvhCCyCo5ANhZADx2AxFEEuFMMSKIFl8BUshzJYAcdhJZyAVfB3WA1fwxr4B6yDk7AeTsEGOA0b4Qx8BmfLTQs6CZvgHGyGC/A5nLcj7Eg7yo62Y+xYLs/IwBXZYsEVuBLNp0W0gHIoi7JpIS3mKlydq3FNrso1aCvtoO30JW2jnRzG9bkuN+Q63IDrcSPKp720m/ZTAe2jPXSAEziRW3EbbslJ3JqT6RSdozN0gU7TeTpLF7kLd+U07sapnE7X6Dv6lr6nb+g69+J+3IcHcG/uz315IP2bR/Lb/Ca/y6P4HX6L36P/0q90m36nW/Qb/UJ3mJm4NtfixhzOHbkD9+DuPJSH8Gh+nxV7c+Q32OFgdrkyraA1tIrW0UpaS6tpPUdxE47hZhzNTTmWm9MRKqJCKqGjVEzHqJQ/5PE8lifyRzyBx/Ekuk+P6SE9pQf0hB7RM/az5ADbHMI+DqVltJSWUC4t9/Xy9fV19HXxZXA8R3IcR3ALyqNddIgO0mFfmi/V15U7cydux205hdvTVbpCl+mSr5sv3dedR/BwHsyDuCdn8DDOpJv0M/1E/6EffT19PXydeQp/wJN5DE+lH+gG3aU/6J6vky9F1pcNZEPZSIbLxjJCRsooGS1jZKxsIpvKPJlvjZXNrPHWRGuyjJPx1gBroDVctrAyrSHWCJlg5VpLrGmquqqhaqpaqrYsgAQVZo20RslEq7tMsp7IvdYL66X1ynpt/Wn9BeUgCMqDBRD0L6gACAIqQiUgYPCBBD/YoMABDa5Mlm1lO9ledpAdZYrsJDvLLjIVLlrbZJrsKtNlN9ld9pA9ZYbsZYfZdey6qppd367nDAwUWoesTbKPSIRwiIYIiIEm0AwioTlEQVOIg3hoiPNEa+gD/aAv9IdMGAIDYQAMgsHQCxKt6dAN0mRfaCv72+XtEDtgh9pV7Kp2Nbu6XcOuadeS+2Um9IZLFSrJo7JQHpNFsliWyFL5lSyzK+OnojnOwJk4S8SJeJwtWuAckYBzRUvRCrNEkmhjN7fj7Hi7hZ1gt7Rb2a2pOtUICg+KDEoJig9KVYtUtspRi1WuWqKWqmVquVqhVqpVarU6popUsSpRa9RatU6tVxvVJrVZfaG2qe1qh9qp8lSBOqyOqKOqUJWqLWqDyleHVJkn+zhP8hK9Qu/0LC/Tq3We5/kJvVYXeMYX6+V6hyf8cb1G53vqF+llervn9B33uvuTZ/Vd94Z7U19xK+mb+qm+7FbUP+sn+prL+pZ+7pWAT9/WL7wKCPdaoJHXAo29Nqjn+Z/uFUGKp3yqCTNxnvA9TEPT2hO+t4kwyZ72GSbcJHnGb/GU3/r/m57xZabUHDV7zUGTZ46YPeaAZ3pUcGRwtLPMWe6scFY6q5zVzhpnrbPOWe9scDY6nzmbnM+dzV5FdDDVTIxXBv+jtVqDm7iu8FnJ8kO2QdLuMp7qB6ss8pixjTtNmqbUAWFJxsah8bPddUgiWbaxk0AMJLwCiRqaGAQEWgptGgqUZ9oSuLJJkCFtyLOvkNJ0WmaatpBOfjQzIR2aSYdmBqvfvSvJsifwq93V7p7znXPPPY97r85f0R/8Bf3B39DFXFDeR7/wHnqFS8pVdZZqU2XlujpNrVfvVOep89WAukBtUINqSA2rjepCtUltVhepLepd6mJ0FreopLrVVrXNfcR91H3c/YL7hPukm7mT7hH3qPuU+0Wrp/MMKW8qf/Is9axQ/qF6lf+oTvR3Kz3rPCnPM55DylnlHDq9Mc8Oz2H0e2c8Oz1HPOdlu+eS56rnHbnAc9nzL3SADs/7nk/QB85CJ+hHLxhGN9iIfnCt3CMvQ1e4To7Jy9Eb7pa3yDvQIe6RE/JO9InH5P3yIXSLz8sH5MPoGV+XR+Wz8nH5DfmU/DJ6xg/lP8qX0Dna5GvydfSPQcWr1KGLHFJ6lEH0kpuUx5Qn0FEeVHYqzyL7p5WTyii6y4vKR+pM5YqqKePqdLVd/YbaoX5T7VQNtUs1iYr2EY3vovyrlR6gVRTH/TRtp130Cr1HPbQJ1LN0gI7ST4jRq/Rrukj/w2t8nWMZldlPUyHJROnP0lfGj+JJOablIbvAyQXaBJJ2pT+egn08vivtGk8Vesgpxpbb3gX6iXQ9/ZltPufTt3PeNgx6uhhxtWjf+MnxY1Ny0EbddA8toXspQlHE30sDNIjMPEgP0TJaLrjlkC3Fux/c/dCKQYvTE1oP0xCelfQIPUqrcQ+BXpXhuGyF4B+lNbjX0jpaT4/RBtqYea8RyAZI1gt+LZ7H6QlU5lv0pKCyXwvZRN+mp1C1YdpMW27KbclRCdpK21DnZ2jHDentk7iduL9D38V6+B7tpj30A6yL52jvFPT7Av8h7aP9WDNcthvIfkFx6cv0Fr1IJ+gkvSRyGUPWrIxk89IvcjiEHGxAhJvyPLbytyaXrccRO48tkYl0LfAn80aszuSRa26CpmXFqgO3snFKJnYiBoueiMjidov4J9D8rNwMzeZjb15mnhMcp6aiN6L30I+wA3+MN88qpw6Ctqj9gs7H9+V0Dwj+EB2mI6jFMUFlvxZyFPQxeh57+6f0MzqOe4LOp6zvCXpBVI5RkkZolE6hki/RaUoJ/Gayz8NHM/hIDhmjM3QWK+QXdA4nzWu4s8jPgb2SQd8QmMW/Rq+D51oW9xb9EifUb+i39Db9jt4E9454/wrcBXqX/kAXpXJQv6cP8b5OFxwf0DRaQOQ4gzzvpftw/x8vxxdIpQPpa+k16Wv2JuqXOqW3kdeDyMo2ScK5kbukmeQs+DspdCr9b/sSfKuu/9kxMH4w/c9A99NPPbJq5Yqhh5cve+jBBwYHlvb39fbcf9+9S+7pNo2uzo72tta7v774rpZFzU0LG8OhYMOCwPx5d9Z/be5X7/jK7V+um1NbU1Xpn6XfMrNCcbuml5c6S4qLCh0FdptENWG9MaKxyggrqNSbmmo5r0cBRPOACNMANU7WYVpEqGmTNQPQ7J+iGbA0AzlNyaXVU31tjRbWNXY+pGspqbvNAL09pJsauyLoxYIuqBRMORifDyO0cMVASGNSRAuzxtUDiXAkBHvJUmdQD/Y5a2so6SwFWQqKVelDSalqniQIW1V4btJGxeV8Wmb3h6O9rLXNCIe8Pp8pMAoKW6wwyIqELW2Q+0xbtWTNucS2lIt6ItVlvXpvdInB7FEMStjDicQwc1ez2XqIzV7/QQVC7mM1eijMqnUYa2nPTSAxh9+la4lPCc7rVz6ajEQzSKHf9SlxkoeYSxPkWZrgGzxEfD4f92VrKkA9YFi8zbB4jXq8IxSoqzaZLcIl57IStYtL4llJbnhE9/FShSOZ3+qBChbv0WprkH3x8+MHucbslZGe2AD/RvsSeihk5a3TYIEQiEA0E2s4+cU66EcjCGKQp6HNYHX6EFP0BksBgMZrMNhhiCGZYUwJMorEMqNYXTjE/dLCiUjIcpDb0tuMMbo1fTl5m+YdvZVuI5P7wWYEUZTKcMLo7WczI95erM9+zfD6WMBE+kzd6DN5lXQXm30Z0/nEjGIUYpuinVXmkRf5izXD5rWbvFoAtEa89IZ6CFwol2B5RRvqNUPyUlYNs2Q0ODXJDhi7P9jERXY+NNjk9Zk+67qJS96MTw4/K86z5QKQ88ma54auWdrcodlauC+U5+Ako46Mgxlrn++njeciMzFGFPNyNmVFdj92LjAbzAiIV7FCY9SqGXqfbupYQ4FWg8fGcy3q29Kht7R1G6LamVXSOYmz5HdYHCMfxFnGFsQabKz2Zssq+IWCz7FNU8TNWbHO/UokepNk9/Ol7E1KgnAEt5rs7mpTZz3Vuo/7WVuTLKYyX2ckiL3aiONOb4zqmktrTERT6XhPIhkIJIbCkYG52BcJvbk3oXcY9V7hfLux0buez+2hFqmlswGmbNSQ1KXNbcmAtLmj2xhzEWmbO40Rm2QLRhrM5CzIjDGNKCBQG0c5yBmNM9xSO5hioe8dCxDFhbRAAIKPpSQSWHEWkyiWslmYy5qoUkwUIBskBZYkkNUuAFZsYXFLuyqjXQyJi0vOEP5ISAitK0k8wQGnI1AcKAmU2cptSCmHRoCcgW6JRKNlUrnkTcJmu4BTUjxZEvCOCUvtGc04NDkWz2HwnKvlGcJ8VuBdExF0dRujZQT74g2NBn5hFVYMYA3h/ySs9fL1t8EcSERMfnrQDKxV/CQm6fOI2fR58LiwjDn1vgZWqjdwfD7H51t4IceLsPKlGRKKzQ/dRETHQYwdY5BXsvaanZvUUul0p+E7771i+rCXluDpNlhJNf7cHP5F0FvInwjghSwei3I/qMvgY4v8zTET+zJrECrNrAQWSjIWoNEoxvD9hkExrLWoLkjAODriJjOr+aTGoCn2q4tRkz6XFVZaNh2VfKI6M+HRvyQOH+x1p3+Yf0rgG3UYFuIFi8lMK0lFZfA8pkMUi2jWGunAXrb+LJxeC+nDmV9Q2ScepzcjJB6W3V9a7mQlc2AQP06XzuFnjsNfZJqW84IbzihgbhcrhUeVeanMDEB2IGrmvuA3DFe56qvcTFuK2vW1ODq508JSEcSs3N8cxb+bNf6/jJcLUFXHGce/s3vOuReVx0VA5CLeyxUhXhVFwGeBysMgQQioAQTlIRjt1aitStPGkPoqdySTOKSEtFSx02lNMIMdrbTNtE3HTtvUoTOZon1MnJK0jmmwSZyajiCc/nfPuYgXM4Hhx7f7nd09Z3e/3e/PdHg8KwKd7eISnG6NccX02sTMZ2DdcSX0GT/yfN094Qd3h8h+Iv7I+TMcVKr0Bzt6t3gXLbQHe0Ol2++3hz66g7le9tBxK50sqUFkBVgRcDLeXPkiVXrWX2AbvNIq0vrXe5BBWJIAQofj+Lhd2ytFK3xyqbzLPreRMqGRSNNycH/E6kBNsWrmZvp7dzxcfXq8WiCAGExabGoITEXctYiVXc5eHyIz0ETsiMvvivCs8og/svM6QS02afxYIPwRdeLQtDS4KuoR7BiwoNZf4BcStaHOWjbrTb17vA8NiXOhIHgwkJhOb0upq7bSVQtpqjxZ4XY7cRphXU3QqZ46kQpKzfmUVkmpUucXIU5QKpXOXhsSU1Ndo8eNDNIrbiBz9cU3qtaxIaff7/H3ynNbgMYYfj6OXaEw+N3r9dQ1CgndJBR0o+xbgM+VqyNGc+Z7cJYb4ZZriYXD1Vcv/jT4hUCvqfViJRz+SL9rpR9XcA2yhzq/YXMtUpXISC651XVO1LAIhaJWiYHMhiFJoqF5BMTX7PZeqLElPfDI32e8ZmO7HBVfVlbRWxpoIs+TKOzz9rJZK/BQTF4pq6oI3FNcPC7E8uYgqpyit6uXbaywtkf2LxRdnYENM7vBI3OIdb7Gs00gD1U7saaf6yeNaOyr/F0tjDjZaCUV0wbq6D3mrXgLiaCMYmiVculSdF6efZHtl0ou8oVL2YhMpii5OeEqC70cF5ftuZyht3FHYZ+y6GK2rY0xyh69MdqfOnrjduTK1NtK6nuDNwYjPu13rExdNvjnwaVLnDlRcaGXfeia4bnsy+B6m487skX/nBBfdg6ztfkwSGy2N67f25/q7fdiGO+SpZWKw+2QRIUxmy1K9yQuZhnJ8zOXLUvLYhnp8z2JYUz60jOXZ/FlaQmMRwU8WUzUFf7u/SpeMqqzw57szcu0hLjwqFBdY/GxkYvWJEWUb0las3iOjdt0rtltKcvXJhb58hP/ZnPMiY6ZE2m3R86JiZ7jsI3+XQsbvqOFjeSqvpF2rq+uzp7HX51mZ6qu9yXEzl6w2l24OXxmhDp9ZoQjxm6LdMxIyasePR4dL8aIj442xxothrQg0lcNZqRfv7stfM1dmm2X/9r+4qNvXhX2euGhkpHh0ZaQIXsmqiFYftED6DRGypVpZ0aGh8+EDEnvhB/nAjXsQU35EyK9mzxTRXcaVwVqFfWoeVT3SIbwbIg6VIOcAn6LekC+ZQssGsA28ILl7+HnqUebQVuCUe9jPKDlkIup1MNUYz1sCuxKsBSUghLwDfgTQLJ6Cu3ayMbajHNqCvoDXiN5gddb5b0Ur26lHv06xl7wCGzgCWr4QkpM9I+pQU3Eu4BWj3IFyiblwmJ+6yyiQex4/SaFT0RLpNeniuqnRFsCfSkYNZmWYKyESfyKVlvESftfipgqWrXxvkBVqZv/kXY/CrWRusEu9RClCXgL2rbgW0zrslgIHgNrLX83L0W/b5FvEs3wN9NJtYtylCHqVoaMCtjZsI+DZLAJlIF98DtArOqkbpYF6ZtlnOR/wNiA/UNygt20yp/g2waoW9cx/svjdIJmWW4Cr1PTF/JzE4zTxH+LdwH1Asq3UTbJl7aECk2Mu+Cz8XolxfNKY8y0iMc2Og2+Z9kOcMAqT4KPklvPouXB8KuUyY9gz4LZSXkWdmkHqDqIhEf4JHqqiZpOnTg/VRYbwFOBuu0ZqtLfA4oJ2taqJ8EukE51fIRqpgLbR0n6a5RkH6Ak9Q2Uv2uV1wRREoTl1w8G0RqE5X+ofQjekTth7CMPnqm3TbSZlGRLoSR+hTKCkXOdTKeabpxXc417yjU6plwz9sCGw1YBF9gPKsAO+B2gk/+ajqkJ9G3l38aARQP/AfwWog1YwOKlLVJGKJ6NUqe+XbzrITZIe9boknYF9uNhSib51pjoV+XeBcapZe9Qp4lxD3YPd9OTJohbtzEaqGtvmmCsTuVTtH+T3OwKEPYtmq/eJLd6YGpgrd22IsT3X6cGvrMdvGjZ46AYtFrl9onwLkrU+igjGH4Id9JpSpzEY1RpYZN2Be3ndbSdNyNWeyiP/Yt8bIO0j7M+Wqe8TfNYB/boQ/IpDVSn7Db+grpP2Yr7bDPa3pTky37oo3wGu4TWKh+QR/Rhx2gu/5gWssPIccdpLltOa9lG3GcHQLvI2qOQAvdvsc2Tffg+4tuA9N0/DXYE+brATsVA/TVwFvxY+htBLZ+H8e7CVwB2SP8ZcJgno14Ido2P8RyfgXo4cEhfDzjHXkb/V8EZ6fsQvM+gMdhvwCW0fRsMQnNI9XG/DCxV+qFDroF+E8ylWIC5HYV9lj0v7UHlf3SULQ3oFaNVaBBejvx6lFaZGmLsdyKnmXph7PsiN5t6Yewn0AZlUge8QvMC+R5rXG7mcCNG9kHe5m9Am5h5GPlybI+w+ky8E/lUJ3pJK6WtWunYvUBOFLmQjcgc4xnPZbhbrbzVrV6kJjNvYW5DxkaZjwbJEcg7/ARtHc8lzWb+4FuoSOaDCXe3hpUS97pWQSdEfpH4obUEOTinaYjHU8h9S9Duh4hRwH6PO+AJPBN8GfdRM+ksjdpZmjEEngXh8l65iPk1wXYg1hkVc46zE7gTfJSiRtJB9K/E/lfz2cTVTfSSxXMgRsukTdpq2oR5R2rnqF07RdsFrFXu5TSsk9jrTKZRxzjzEPcG7RHI/Sym83I/91ocxB4lE5+gHev0p/GOd6hIE/rKwtKDpULrjeutD4jrw+C6qRtt/IGOU++Z+yx0akB7YZ4mfbgX2s291uLR5i7YT1/T72CMBJQ/onA9FjYH1FONWkf1NjvK+6DvDPS/A+2GwJax8R86K3VSlEUy9ruFwibooYVaM3JwCz2ltuJZK30HvGJpnE1Cv2Cu3QLsrSLjpdnSJOfALitWhO4K6IguxGwXNHcq5jHNjBf1RfTZiXbDtFv3QO/ko76NZmlH4LsF/klf4Z9Av6ShbCC/b6O5agPACUQOV6Qf+V/NxbqI2BrAvX7FYkDkIKMCOm+WyBMTczjGz4ImKFLLEXvl0FTlyGlmDtwv8hr/KeIN/J/0Mg+yorri8Om+3e8NhEItZpABJUqxDokgAhJAFmVn0AEcWYUJywAiVAARQhLCJpG1gixhKYRBYlI4oMQoptSwRCgWJRRKEkJViJhSVMBYmlLLYTrfuX37zWOEkir/+Op23+6+y7mnzzm/IE/qpnypE06S0UFv8lhzl6vuhAKbfxZnag7NM/lSU3Odi831zElpFFTST+zGFzcEd9kcem/4jmwIK7nvJzXDB+k7AMvw7RWs7RDXx6RDMDj6SnMz513PTGVvDnz1t4q/yavpb5K9inlJnoBRln/h2yVyEXabcTKHXDAaPy5Qn4ZX1b/DxbKOvuXan7Sc0ZPQMmldX0v/ZXkM9iVtkE/Nl8//4Fpzs3j+WXLC895SU+Ht4v573P/Qn0EOAVNBPQnpLrI2G/q+MhWyP/PPTZEnYI7/GHt6TIb7i+QhmOl3I652o7+fvAATrvUeYz0Ns2A2PB68IJODe6gHKuQRuMd7Q5aZdrIsJCeF5Kb0F0DeSHeO29ROeV5Bf84Lt0vXsFwGsF/h267Bi9KX/gKuh9Bq7TSU6z9BP+4H007BFi25bms+I1dv4f/9M/pxC+9toU67Xfrm3EWsqCC+v4eP3yS3BmtktH+MuHxBxsBA/KOR+Ttte5lr/kDN1p540B7fri19YBdMhwlwG4yHyTAWBlnuwzYrJN/MJw7OIB6WS1MzkXXswQZ9pRW+0d+8JoNYTxGsgPEwBjrCBLvmLfjPFvyVd76xvubXvb7WV1sf/0cf70tqiBekv79TuvtnpIn/LD5yVkaQl9v479J/ljrlIxlIO9A/IUO816QEhn6Xb/3N0sH7n9zpD5LOfl/8sp/k+r34ZqC09jtII38IYw1g7Ot9b3fU39SRHuFoIJeGN7v2DhgMR+R+ywTpHe6BbfCWNAt/IT257klu13quT8790oe+kekjnFcFeb1CCqEEWsIodz0M+Ic4q/h5MTyk/hx+KD8IQmmXelsmcfY/9i9S/1VIjtYbWgdozkyNJxY/KCOCutKPf24jrIMjltryfLq21zFpa94vG1Md0G6l0txbSj3wT5t3vyPeibgeypAPeXCru78lC9vncqpytzkfnYcPXXte+8ipebA1yZlXZc01aCQ7LIeuTlxXOTL6MnoVdsMrMWjKzHWmb2RWfmltvo7OOE7DMe0nvzTVHFOlaaLz8FFVS9/Wb9DXtok+OJlhuWt7aevyja8tuXcwtu+Q1IDm8+h12Ofaw67v8JXQl9SH86L/wu9gK2yDlfTfRO6vAWsy9eAOdM0O5qtqS4ML12AFfgVhXoaNrp2pbVxHRp9qe11+t19Kw8bUTUqKGmc1MVX5OeunZlJNpzWH6lY0Y5OE1ONVoCNu8T+QlSZF7u4vK/3fw3Lue3A/QlZ6z8IxCf1/0899MIVnM4mbM8k5/7DXw8m9Q/x50ovYEFBHDfHfk/pBT2LFS4y9DF6RImrMy0pQGkXZmP0K+aUWba1M66uGULwoirJhjBqKv0MWONYraJJFWX0xv2TNYPXSKlnEf3iZ/lyoY/VWBuZUnaX6yeZj2BhrL5EIzVZZyJxfx1R2jbl8QHHz5jL+Qto8WK2YjV5h/H2873jdqrW0rdzj1pGrc6kddA/JnNUJPMkNPK+3jubv0HexxfGY2Gbab+c9rJhP5XDyPNFr9G81u3Wt8ffpkdI5PVLbbKRr6kQUKVwbRzfvrLS2fCBtFPlSeih+mpyg1JBCxdvMO5ttXxuL6zcOb7RjkNSz/EXqWvbio4D9B2aD7Z8zr+Mn9bGBUlc8S/1qeOJno3OoHdi3tQX/3g1Wu3SThlYTbEaPRdIgnGv7C4mnj4ZN0GZH8fmd0d/C2uSKpfhtEbqlKbU6mjRdg9hYwDPiaqoV3/+Hb9ExVp+gR4OuVo/eYLUnsTW4l9iJzlUtpOOS+yfmPCflOXlSnlKt05sx90Au/y3xHn3U0cbsJDZnkeSNVIPozbCWjFBY04wkzjN+Ts7aeGx9lma9wTtcF+jY0SdxPoneZZ9T/aBStVgh33WyWmtotJd9TGWeVjqXrlf1mMYU1jzAfCKdknxUPb9ofmD800GP6APzsDQw75MD1si4YDK27Ynd1kpj5n3aL5M0WmcsGqc+cbyB3Q860rFBdR5nVF4d5lzkWABtYT72tnvUNWbRXFv21R6m6Xk5trKucmgHJVCqejNB7XMF1fZnNWgjp1djZmXOvDrvx+efcNVzXEp+AHTqPYpqWMXm2b2SZ/1FUVseiDahkxrofPYspjHvOc6iBzltJ/XQS/Q9Is1Ud0FgXrT5sQT997A/LbqUus/2bzDPoAG7SzPzR2JIIXqriwyz/eg0YvrtNkdUMF8LxlRfLaUOnihFabXXPmqnhrx7Sh5CEw6xubmtzIEnsyGvj+GdoQr/xsigMDpn3sDmz0jHJM8z9h1oyhI7Ls/sGk5Fe+OagfdtbVB5nHnGUwdc1G/8o9EM/6jcGLQlBrSVX1nfbEvt/Rb71Fq6kDW7msPN80BmPmoAf4msDz5m/+wxtVpKUk8x9xjyumpU3S++yred/W7RF4raz4+w1TnqiOlW60zXd73P0HctiB+/wcfQmzqns7uyWHWvtX01smohpUhbf5o0SfbvmAB1tK5h7w0dw/XcHJPJ30voG+oYlhrHuTiy12GJbZCxQ/IcOypLoSZ2jawNqjDWH3bF/uDvik4qfLcEiuFnMMDudbN40IjaXev3dmaWtLBo7dWCZ2pXcqq+yxiH7Dv6DJt5n8pg64unpAXP1gVj2d8Z6ME3B6Q9duzkX5LOJh8/7cS80yTHXJJtkGuOSR+rL2dJm+Bt2z+Yemx6sF1KzVKZaIqoHxfIo+jOOn4bapYLUaU5ImWpNrIqWMUz6rLwKZnKP5VjLlIfPcD3I/D3hdxTIwW74/oMnXijQceYX1PfrpbJZr0Up49LWU4x/+FwKUPDlKf+KmXpifyP1IvM09vWfCtkXVLfJSS1ZzgyOqdrs+s7gg50tSNzSDK2PksVU7uNka3BKtb3eXQwrkepuefJAO9C5Qnm+gnf3Wq/vRhtZx/jmEfsXKw3mE09TP1nDrL25ezB1bNZtWo870JXEx+TxsSAZmZY9LH5EVo3IJ6s4P4yMWEedUIXxl6mc9G3UGoxR7G+x/9QzhmX2/+hRC7qWHxb5pjKuFOC8VzHzHftWtZSAE2hOwj0M0U8U9vMpo3ZCLfpNfstgGI9R8dc1lsGAs2hcSrFGTvUbldQfd8HrW3K7PnHdIFV+ELfLMS2+ISjHuS7M/2pa2dam6udINVF7lbMm/iwstD6UGj9aFK8F8aoad9xtrd2H4W+OEjLWoKXeecT0G/U14uIHxvoT+r23o7k/oGr1PMLHMn9kqrrYCb65FtInf52+HfXufgW5xf+WbOpKv7ZXABhAxmvcRH6B+2gE7GvexxjLQN5tlm+b/5Pe7kAV1WcAfg/5+w5FwISihEEIo8QDAFHKDDYihaIIGgQAnlIwiMkEAoIIpQGmlBNE6C8apGGSiyMxsECGayFcRhbHgMWhCJT0ErFodN2VChYpkYEpiBzTr/de2/mJoQkneqd+ebf3bO7d1//6xQxxCCT14XtFPYBG/clOlxpfx9b9M9gm31dt/F9JTZvhlQajO0L3jbjMgFb5+ID0fGZ7hDJxs71iiFs/55nzueJZTbJCoO27Z8Fp+204D9GrgkOY/9GaBuIXUlRxfiAbFkftXfGjk1gzdrG/Rn2YT/2So7xI5UyzUj27IYkn3OqYs95xEJ53FuVnhtbnqJtmzmnyBhvAX7pA5ke6syZfMn5Hpaebgln3ZY7+w1953DGn8t98Az7Pa2eCE47f8GmxAef4GsLVQfmfFfmEhdUqVxiiWH0XyDZnNcKW+czL5Af1coAd47km3NazLm/S2yzA53Yjk3sIwneCfYwO8ZXb2eOk/hXzTBikLnoZJGku0cl3ZtJXvM36eG14zzGS5rTn3hE+xDu0b7MOL6pDCRzuP2lAh9q6RyTOFx0nml/xXqjeeZ2fGLzeWY419wtY3S+aXLNSJ5pcsyd5CE7ZZ59TsaofpTPhcvknKMNS8hLNS9KX2uGFCDnqRz6nDeMssfJECM1jLU+4b1c5NtZYnrdb4V0tx+XO+wDlB/lW4X0cYp4X/nkL8xnXaP9YqRftA/z0CdD9/Eqedt7g21qP3ceF2zzNgfn1JvEgQfQ/YnQBbbg3+KRqcHb3P9QR9tQYgRvFe8ffbDn8BZnw1k4HIn5JhCrEEsQp05XxGhWrTzlPWfao/5+rlOKT7/Be+H9YmNSnYeI/ZYRu5yJiU8iOqp1Vr8Z44MHoZNnpNIplnT28hRnNNJ+GnbDEkmzDkkyhPSZ6r1bG8gxa5AzZL4pn4NK6qX4+2R8bk74zJ2uvMdEJPvT5+0M4cwHMN/84Iz1qTl34c7u49vTBn2mD0iaXQm/hkXEavqeLobP3Izj/KG37cBa5kZX7JXS3TosWc5gybICWQd9jfyTLNfYVVIE84gnRkGRSpeRGnuCXLZzWEMWUCYHDZd123fRI6ibo0bKG5AOv7ALOJtprI992c/io/T/tJdfNkQ9WR/aHkHejv4Nob+WvRtCexfkLdCehmyMhuu4Xb+0JtbRWPu9yFv4f9fRxLy9kLfQxPrSkY3R0nXc7pyTkbfQxDrGIRuj3jp4W4UaE1u/hB7lSj/qKyIcM7zAu+S9OoeI7w8h6Yf+7eXbpljU8OCaxrFlk37jhmT61hCPdpAPNMauavup9U2/Y8rWR0EQBv0G8qt6iNycpdFrrEdyhNu1X2lAtF2vqy3/FYT/09RjxqtZ9Wk4DzHEHg02cgb+sQAeiUrnvLRTOf4xLZ3Xie11n6nSzSWmVa9KvOmXRHkgfhr/A2nEcZ76UCZ4yyUBv1sMTsR+Do1Knbc4S7H52o9W0e8I9pj5nMfIf4gxVDEwh/a/Ok42sV5Urub9rPYXGKnj4l0ymVy0myuUpxI7n6Uf8auqDo6oan8NFFJOgncor42pl8EkVY0O1NH0GK9IenlFwRGvyF8DhZRpC96hvDZady74tWq/Xw4lpnzIXxkpb4WN6qZf677nl0OJm+vXNFLfCvTjXJvp6x0kzzro14Y2+uVQErpHt9Wv28qvtT/yy6HELmi0vhU22ioYByXu2MBzr/rlXlu/1JQv+895rr/YHeufhJ0qya91zvuVbifWcaf/rHrZr6E+Oox007gZZlypd4e/1K3ya+rq3/KXhevMleHvdDNkWnN9QwkyLZQQeKE9fmnoPX9paKpui9RP+8t0Xa3hHbaMvP+hb71xzmvEsmHGR+TECKZdjeUNj5UN8HOojKlviKlrcmPKLeqPflr2wGAlVEAhdYnUNdOhvT3QPxkpfw6lkApzYHY0Zr0tYT0t1nE8lEdY3ki9A7SHssg3zQhYCD82ecU3hM4Hvwnc3zWPU0bOWUa+G6ZhuVTnri1kQUv6eQ81j3VJWluXgsIIRbfWg/bWJf8icibfBLkO+kImPKNqyG2aQNtQQwX717b2a5PBVWc1NGjHjs/6OvF+2DwtsfktscMtsWMt8R0N7TnlJxrWb7GHCX5BPXtIPRp/RGMOHePUiydiyzHxRF380DYcF5Af/CiKO45zGC5x2t87s8h3R7DW3fjx48SDr/FtEsyVrm5biXeTiRV2yc7Qd5D9wnEFfiE+6h9UsQxw3yd+eEkWq0WG191r0kdjK+adLdkqn7HtxAmfP9AvFEJGfLXXNTjhXJBctzf2AfQY1nKXXo/LGg3EK1FUoYzF1sXXsUgWOpn8192R/ayQASoFhpNTTpUHvHvkYdVFHg7FixPqw1x3yWS3J3s4Lnlua9aVL1XO38N5pn1dUpyXpco9KN8zeeIVvu2Bf/F9NGe2EDt+hu9fIBfgL3Qc1FniTM6p2S2pxEBxzmfEzAcNVeqYdNa4Fcx5knpP6chcVSqLeenj7pF8fVbOabkfJnn9ZQr5aY7OUTVmXKG0cvZxP5myEV40tv7bYZy1olhzUh0HJdU+zBqzIvvZJanOEtY1WKZ72TLd/RX7+r2ke92lo5fBOkZJhvoJa2Yvqh9r246tuMA4bTMSkJek2j0lI7GPT6pE2o4bUlhHJ7WJbxZ2bAn27lUpMrFdriQaWwDqThnijpJEzn++c8NQ7Y6XHhpLz7uUeQPG5ollbGY1c9OPM6ius+tTgo/57zQ9v8aMKSMWXc96VssrBm3rdoRxPuVtbonhBv0T+K+K8H5UJxninIAL8ri7CnJlkXNGFvGOLa8za1gl83jnifzHbDWFdRHpt4KotN8ApJVNWwZyH1SBRH/BX6GvakcuBOjneudmcN0KZJ0zSVahg1nOYMlSW6HYiuPbV/YPZKT6t4yPxOsFxOgpjM30ZnKPfaVHaDrvewx62I2zu4ru9JGuWg9bbZeB6sHAV+XSU+2WyWqj9GBsDz2H11MeA31e590tct65ib2xZB+yUE20PlQT5YASciOx9oeJloNrodZSw94na31mroXqlDzoFspi54/SnjVVqv6Sr+5GR/MkU7VB10bIAude7iuFe4lAbnYwwjFDTbBOo/4huaErEhf6WBJCm9DJeawVG+S2kWRvG/KYZIeGoQ/HpacnxCVvSWKrKUb3h+q+Gr0/d64kueisGoStegNZJl29NujUOOno7pBK5/3gcGgUb3qz5Hlp2Bf66zfuvSXz3T9wz5nSAT2v5n8fZU/a/ye5k+Sn6n5JCn0hs9x4me39lrdIf2czHDV56Vnu5WfhO/YnWCfDOad1lPufIQX2riA97hV5U53+L+1lAlxVdQbg/93lvQdNgSJ7IJVA2EFIoWEJSxESAmEAWcIWQIiRACGhyiZFHAozLqEMAmK0ioDVQIMz2kGoqFSWQoE6QgeodICCpTOytApKp5CX0+/ce158CQRQ6Zv55r/nvLP9Z/kXed46Jr/U8P0OslDX3wnyyUH+HYo0jN4mz+a/FJMntqxctsbE+IEPlNJ77A4PnLeWyLJoW92GHx5BzsJliK803m2o+qtYT5o/pv0R37X9sof+b5Bho4+3xsle+1fhUUg035WoJhep5REb6+34htiYLCauKiA+OeBDm2riCfaZ1xtpAvNhmMiNcrjOOUj18nZEPkF29rmhbsZrVwpbjYRIvKFrFaYYHjNw2yKTq7DEp2wDsgAifP8brsBrhrfMfLmm/IBBlyebNX+JzEdeRc4xvE35Ef8/jwd8HfReeX1zzf+xcAMiC5GnfSJDfMpKfLxx3/Ap+wyZaTDtIk9Sf+ab/mUr4aEqPA/rDGMMq+i71FBouG6I7tVCw0rDbMMTPmU3fCLvGkoM0w1mXyr2I8ooaGVoa2hdhW6ViR3f24c0Q7rBqoy3t3q/11dhg6G6+pQqRO/Eev9ORH7iz1e1v3dXrZg7W2WcyAc+Zbzusk0+kSOVKZuh4Q2vIU845CNNAsflGR2LVCJVkoLzJOlubOT/E2exbMK+t4BREA+d3Czi3FqSEMqSVtYcaQlJDq/b+cyLN2sTA08l7hnvdFfKXq/OBk/4sa2LD3M3SrZ1ULrpeA3/8vNAvvqr9TWxxVZJt3dJL/zigsBpyYlKLz7Gp7nPEXvnS3MdA9sr6fsRviuXdUyXROdHxDTD8VfDJCOcQfxcRyaG60licI5MDB1G9pKJwaeZf+DNEr+ZhQ8cTvxQ196kPkeW2pvwndFyDSm1FuFDs6Vu4Li65maqc+h1CZ88zfm9jK8RL9OIo8eTO9R1uqoL5BIpbic4LPWCCySJGGGaPs9QHP76dc41QRbY3ZjvTRlpR4hVnvXjZOKYPtjubjqmtd8krk0kRmS8qGRNpfb9rCNNUj3OoHOh1CM+naixpkqqmydT7HgpDrF+vovZ52KX+A3/39zeTi6RSTzTlViK/EP/Z+9lviiefrRv6e93tI2znr3ejn6cg4UnIE4tJd8odh4mR1mhznoxsj4fh/PpK8Ptreq4vg9ugpcbjXe7I1OQ0XKc2sF8YfY3jE5htx2xWld0HMtdOihx3IOednMZ4a7w8pEhbirrvcTdaiOddXzH3ta0JxBHLpKBOhak/Tj2aIK+YzpnCB/jPjyrrng5w+v4vBvqCrlGfe+Ocg7WG1KPc2wG13V/vXZP3/2SoeHdPR48TExk0GfrnW9AcuzLssFaQdtTsJq9Zyzym77uIukbuKCOMc4aYtjWelxv7EJ13c7jHn0ISGJ+8g412GmiBtvzy7+wR3D2cbLM+lxmBf5FvDRJ7beboat+/9ovjxab+KuBu5B3M4sxR8tDwQ7SveJOJUhvfWeidzbUnPZ/kwY6Nw3GcSY/5qx0PnOEmDWVcl11yUlXu2vMFjdsk6u8LK7zQ2lIvGfzfwPOvg1xHH5A4XMUL1rVIaYr4979gm98neoCI2E74KPUUMBmlu/Bvu0zsf5QHzlG/SHAh6lkSDNjkCWoSX6bcj1OrumTbP6f7LfRv3Jdn3JzxHWrn7em7dXU7yGfGKjXj03BBzjL+COLOPUF6koMjZlvtnVR1uhezhCZ4cyUGfZVaW9dlcbYnEbOSilyXpKiwEne1kjKr7C3s2WmM19m6jryr0b2BviYvHUBd/ot/v8d/AbbuVVGef0uSnvnOWlDnlrfaU0+0QNGSb6TQzz9BLnKOWnM3EXOCHIjxnOLyMdWyWDnhPzUOU+Oto15DORP7cgt2+txWX9Q1+lx3fmS5+yk707GuS6duJNNXdo470ujoM0YZZLm6RejY1TPqK6evuiqdbb6S4Kew1t/MTYXfXWdp2+szkZvbMAMjda5Ql+tJzpqXT0do/qhm6ej0dPTFT21vuSjTcmrmrlfcb93SQrx/LgKqf0FdsIazrtPljVuLVmq36g7CRu0WJLDC7HL3fAf/dQJe7f6M/ahtntGagZb8Zaw56Ew9viPvPEvKPOm8U+eHda5lpc36fqXqT/AGz9KfVPp4IxmLUfFdfWb2c6bOcJb20y7/8gUcrFp2qdFZdQv8GZ5S+Ubye0KQkPkALKVfUQWc8Vybk/5IP0mbKIxa4JMcltLgH1viC1Ot7vLiNCfZEhwtwwJBeVx95/S393G/5dZV2f8b29sJLbSbiw1WXcpPnJ5RbkrdqsIdB6L3Qs1wVbUluLoer31d8Hmb8QHn/fXon2gnc+d88eo5yYy5kjuwgoJadvjjIdEjwnOJdrqdtpWx1HW/2O7vbYDvDy1u/bznF+ptt3abrvt+M72yun4gVIY6qzFxuMbtd9hnDX036ztHW9G+4EE5hynYwoN96QUZmn7r9fP+rZotE9jPdmWK+s09lofgjgP7mKOvY4701sGuSJx4V6S7O6RLvZS6VKzviTXbCLaJl1zOuKPAX8g7hY5EPxKDth/kalWLm+njwwM5UgXZxznRDmgVIn9JPUHZa5MViVOncBTkOXUkfcgHfbANlgLmYYt7mNywGohGdaDMsfuJ2Pwcftq5ssy92Pir8nytBlnNG13wINQAPNgdew41gB521rKeY+X5YG58mv0LPLYVQ2fyAsetWWRFaCsacQaEuRVjbVUlURxPpRH4SjjT/frpKNF5IycALNMXfS/fCNnGPlbb4w6shj24+8K0LXATpdCJyijiN8K7CmSbf9KetgXDDnS46Z2n0oh/jcb/9s9tp39InVtJdUqZH2F8i5kQAIMhp9BB4g39ID7oCG0gPthINSFFEiCVqZ/G2hs+tXzvnPlNOyBPEiCWTAdxkJ7Qw6kQn/IgkEwF/rAJBhm6AQjYACkQz/97eyVLlEPpr/9svZT5V/Df+Ef5ps8TdVALjP+WfvWwUYmUn8R2RDaQQYkAfmYIn9SdUH7Z21rthg5AJpDN9/3qtWmn+5f3/j7HkDOqWzfb6peZi7yJLUInjFjzTB1zFO+04zxsEGvN8+0a+v392SCmUfHH++YOKNn5e/y83DSl2qq6dPO6PZiFTrS7igy3exDgY5pkD+AFmZOrW9LM287s5ZU006v7z4IWfOI0RaKG1guSbAksFAdgZOB5eq6leSV98OhwGn1fuCUOMQa2bAkcEr9HT7lO9mU/wB7g3mSea8JXFMl35K1d2pjjfjWvHKnNsFzrPce4xy8R+zDTt0D3Gb3Buc91nQPwIaO/c58KVnfmbEi34t8Izd/T17zZai9ZN4tbogzuFty757QKsa/S8JptybYgHd0K3remvAj9LsFwabSKxbnGHculv/RXu5BVR13HP+ds3vOvZdao4nGJBPiW9GIGhFfUBVBpUKQahGV8DASFdPgg47FpIwjidUaYxpAlFylOoGE+Kg6xTglxsb0EZ2UpkmdFiOtrWYmNo1psbGOD87pd+/ZC+deziUXtH985vfb3d/vt3vOvn77VSB6HOxs8GNYX53ALiAn6oztnYO8PrUz9NPhoZ7H2RMG7Dvh4RqD+QkDfqMj4far6ViDwSygOCdcA9BfN2DvoK/ucDIEDXcXPRbz54BrQvdwn8O/qsX8nTXrPB6s31zMSYGN3HaURtyB52w0tqP2CA0/BP8Q4E23KIAx+E47ZYHwPnjr2MlCnK8hnLs/nLsc77DUr0MbgvUHWLWl83vg19vqQ0g21UJtlnox7EbDXkr1t9gPQYg2H9USoSPTvSP6IcYHkHeAegZjzmojDjwmSQ1iskNdG93I07o2fwfCnN+dmMN2ZklSu4KWZcbxFJNczdhfgOGMwpuyr7/cYbxoEzCFNvgQe6CJNvAY2qA9iXgnAO5pHRl6KMlvQj8AmYBvsOvLMSbgy7ORo/Mp5jnQyhdiXQrOEgNx/KqFu4ZSXKMoxS89/6Cx7mn0tGsp5eqNRJ4MkGde9uT5pOEZa5rI90Uuz9WP6YcCvAmQ06MvkX+fs+3/a+jDhpYWiK/ugBw73nY8ycJ/nrMirLk7Ya+Um++QwFwwIaAsc7Qw7tyXwKqA+y7EfYKzdYw4B7Fmfiz+Eav3nR1RTrBo+DigzkS7nUSLoD0UAwYr/zU+kuUnJINANshwsBdtFVI6YbcTpIWw8VMj4yXIcq2kDOwGXgf7MqmX2Si36XY7R4LOgRpQARJkuVYi7HYDr4O9P0aZjXKbbrdzRLmFcXadHd30+7+hxnSZPd3w6RoZXbMP+qYYMFi5hX1hlZ+QDALZYIuDvWirkNIJu51gXggbPzUyXoIs10rEutkNvA72/jVVZqPcptvtHAn6LzWgAiTIcq1E2O0GXgd7f4wyG+U23W7nTIizrtv8xxx+Nwl15nabu/xe6HD2h0tiCO7y/9MrcDd2g+6+d/QVgbA/BIJ85n1QiZwmG4wLkW+WBulO5Qq/Hk7u2RkhztrSIN2pXOHX7/QM5b/pHC2ycwLypBbK9KO50L5M5kD4VpHf+HLTqzJHhVRLzToi4zi4Bm6AT6WOl4zpgXwB8jGQA9JBFhiJ+n9CPmrp5reljAZPgXtBmuSobE8CA0EsmAiqbX59LTtjMiiDroNRIM7yMX4K+RzYAZLBSlmHfozTst8VkhdBgYw9AgySMhI8LPtrgN8F8Ak4h/KToI9sE+wKItqyNeeC/mAVyrelPlz2P1DKB21x4qWd+A8PiO/kJ2k5+DLCRU+zgZiTBHpEnQGiaI2aSisFYqw8mlIgt8uYm+X3RMv/sgAMAVVgBtgJpoEy+S1CnyrnYjQ4CJYBzKXxlfyHyfKfxMp4E6X0SNBmrLMwcy3oHgtT/PufgR+A74FFoBBQ0JjleI1TtvHG2sYqx2k0y3GKuJlgr/zXadLPPtbFzmMVdsYtyLVyXH7EuL7vW+9TwBKQKPfA2XapTSTudhG58Zc8k0A23kt4k7l7m83u1eZ5zwyz2bPCPK8n482YCK7jjFuEc+9PlOqOAccp1ZMAzoAPUb4K2QvtcbB7HvZT5fk6EfomyNkWWqaF3gN8A/SDTxZ4DlSDm5buvk+WtyPup+DPsN2Ktx9wPQK9BnIO2ALbp4DQB6C+zpLinegaBDkfdVsseK1FW1mzEPbaQ5b06dcs6RkLUM8bQCN8UlAfgb6GQn8WDEH932H/sBVXWwz5+/Z+fH6CHAttNFgNv2EWoh9xb7j/jbhX0Fceif2/X8wj76W8znvR70AmeB6sAz8BPwdpQlcT6QTOwPVcpxy2C/yFstl2epyNoHj2Od53+XgnrqbPQToYDEaAfiANiLaHwBJ1Gd0EJWACSAczwDOgEIwCG1wLKcr1EUWxJHMJO2wu5flmPt9oLnEdpyh3JNoywLMgm+Lc90K+gfr7rbLQMce+OsxtlP6WrR7+rh9Ztp7x4BAoB01gLagAmRTv+QJyPfhYloVeCk6BPfB/zVYv/JdaturLZjG9YiQp+4w0lRlp7D5jPisyFvDFRjz/lzFbW21M17Yb8/h8Yypfa0xTXzBGK5eNObTV8Cg3jBSlpPUMNbZ+oLzc+onySmsz7THiBco8Y4Iy15iibETcd41k9W9GMmMgV+rFsjwJfe4y5uoXKd4J92WM3QHrzA6Na5TZws+aDVgHr2Lu8zGPwzFP2doufNNWYxY/Sgd5TzqoF2CNSfx5BStpzwdYoVmHcaT6YQuJ2JtE+mmsD3mPusZg/d5oL2s6yllWPBGD78Batpd3Ik4RkbCXfcaAQVKvAQHvWH+uwTZ0fPuxjR3eUv63Ttubw577E7Vi/xji/B4Aesv7ELTibL4dAxJAE8qXAO4Y4zDIkX45Nr+hFj4/4YNc4HZLkF9Psu7mbfJuHMmblQcixlC0QHuQ9vNbwKR8fh1A12JpL19O9byF9uuabNtH9Qx1egbVa/loP0OVfBH10aKw3+GnDaOR2rfg25u28evmRf4ZlfjiNlGRtpdyEbNStPvqLiHeKXDMsmcvIWYjFWr343xfAplJixWTtoGRynvmZ+pC01D+iLNhK0Xg+6br+VTOx1MV30R5fAvkeJRjKY/9wqdXaUdkG3Sliar0lb76PJ/deJ++Tsp0Uac0mb/i4819bA31F/XqNhqGPqqYQUV8jowP9Jw2/1z1iiwvpZ58Br7vm5SkzaRydbp5Xfi6V1C5nYgpaBtCb6tFNFPVaCe/gn2l0osCfpzW8A+pQCPyaj1oM68nL8bs5cfMFu1RKmCbsI+eoUN6f9TtoQy0H9Z20gqtL+q/MFv0oahbRYd5PuovoX4zZbAvqQ/m6DBfT7m8DHNSgrYkKvD5q3SET6ZCXozve58y4O9lyXQE7V5eSN/FXHuhR8Eml52h6aya4nkq5bO/0kR9ChWyt3B219E4bbjZhD2bzyNQN89scv0SMSNRjqQSrQZ1dTSCXcIaeR36bdSdQN/Z8InE+BBD2OBus3wisF5mY3zQ4ZPOThKJOPwCRbBV+JY4+D5ORWyy2eDj15Sue2F7lGYhRgmfhBhz8K9aqVg9CP9yGofxF4hx87n4lmpIoL8KuQPzvoXydDf1cQ2kUk2jUp6CM+0UxvIe2t+lSr3SquNvo59lVIzzolK7SIu1YRj/XozlTcrR0xH/Hdj/j90yD4+qOuPwOTOTgbBEZJFASDggogKGsAgICoYAhiwEQhDBBSYzN5lrJnPHWYhBxbVoN1vb1KbW7nTBtlQvtqWtYGtbtHtVlE3cFRR3FHfT795vfmnt4h/9Q5/2+eD5zfue9Z57byb5ttJ+K+j7cJjWbCFvpPGb1Fh6rzfS3+Sy0BClCwrpOmvoeS+ic3kZolZTrWKHdtL67TTPO9+tKu61vXkF9XTNMaqbfta6KN3ez5hH+tnqDlX0rA+vVV2Bgz1HQxWqy++7Qa3Kj3eFrqPvH8Wb46+fxv3hefQ+Mz17/f2m58fYu8N1ao2/z1huh0p7DoWbiZNUdzDnf0+6QuW0h0V7jFW1wX5qkfL/6Q0SiUQikUgkEolEIpFIJBKJRCKRSCQSiUQikUgkEolEIpFIJBKJRCKRSCQSiUQikUgkEolEIpFIJBKJRCKRSCQSiUQikUgkEolEIpFIJBKJRCKRSCQSiUQikUgkEonk/yxaqZIJodlquC5WfVVADVKT1bVKDZ4x7rDq442qIrWFPoMUFRjkffreR62jlvbbSvcNbMx7UBUFr897iPzmvIfJb8l7HzUnuI1m6lAh7Tk4eCTvWo0KF+Q9oIrCY/IepP7JeQ+R1+Y9TN6adzpP+Gq1WRk1VVWoKWoWWb2yVVSllaMylBaVpb4qsrRK+Z8R6rHJkqqcRipVgv4b1Uh9rSpOYxm/ZREtmr2OPmM0c6CqJmumHkt10IwG2s2iPZpUp29G1dHOnbRvzr9igqzVP4mhODSnk9biGqb3zBVqGtn43tZMNcm/foR2SNFcQ9eN0HW8PaKqLT+3hlpx6vVGc3S+TO/9NFG/7d9D4j+ep8V/DkbNp3YzjXi9Ef8pvP8eeR8nf6fGv0qORqP+/eLpdtDatN+To1kx/6kZ6o/7ffVqMZ3Jezq2vy7pP9c5/nrLn2Gpdrqm95Rj/qfJnwhzjd+f8d+pTWfB2/v7fXjjWTqFTSsz9BSq/Lux/Tuxe+8j4p/Ke/8x/5reqdv8+2t533n/9aen1W/n6NqY7b2Ndmp7b8b2T1e+2UytmDLL1NvRtJNxWrKmykmnnHQkazvJclOZSJhGuzWezZhGK2Ol11mx8oHVVnPa6jANKSvZ1JmyTF2k08llTcJptaMm6qQ6094K4+1cMc2M9zBzkmmMJFJxUx1JRp1oG/XWOPGkqc7FMt51muJ2xiT+cZ8WJ23m280JOxpJmPwVaY5DFzUZJ5eOWsY7bkckbZlcMmalTTZumfrFTabOjlrJjDXHZCzLWO3NVixmxUyCe03MykTTdsq7Pf8aMSsbsROZ8rqG2oWr6idWRRJ2c9r+oFYe3mkiJpuOxKz2SLrNOC18gt4H2Zp2cimvO+q0pyJJ28qUf0hf+X7ypf+f+dLX0dupVQvVKrr6xH/6FeC921Y6acI/9QfN/G/HPpJfOfznWameYrVR/Zt/txUGK5cH7gnspC/J6MDdeR5QswL71IrAXuJu4p48HyQ+QNxFvJ94H/Fe4p3EHcTtxDvUChUK7FfTKU2UYK/FKJsouygFqo120qo/rddqaOAutYASo2QpXZQCmruDxjbRjlqZwDW3FxbrGrMtcDXkKsiVkCsgl0M2QC6DXAq5BLIe0gm5GNIBWQfJQbKQDOQiSAriQJKQdkgC0ga5EGJD4pBWSAvEgsQgUUgzJAJZC1kDuQByPuQ8yLmQ1ZBVkHMgKyFnQ1ZAmiDLIY2QZZClkAbIEkg9pA5SC6mBLIZUQ86CLIIshCyAVEHmQyohZ0LmQeZCzoCcDpkDmQ05DTILMhMyA3IqZDpkGmQqZAqkAjIZUg45BTIJMhEyAXIy5CTIiZDxkBMg4yDHQ8ZCxkAMZDSkDFIKGQUpgYyEjIAUQ4ZDjoMMgwyFDIEMhhwLGQQ5BlIEGQgZAOkP6QcphPSF9IGEIQWQECQICUA0ROVF90Deg7wLeQfyNuQtyJuQNyCvQ45CXoO8CjkCeQXyMuQlyIuQFyDPQ56DHIY8C3kGcghyEPI05CnIk5AnII9DHoM8CnkE8jDkAOQhyH7IPsheyB7IbsiDkAcguyD3Q+6D3Av5K+QvkD9D/gT5I+QPkN9Dfge5B3I3ZCfkt5DfQH4NuQvyK8gvIXdCdkC2Q+6A/ALyc8jPINsgP4X8BPJjyO2QrRAXchvkVsiPIFsgP4T8APJ9yC2QzZDvQb4L+Q7k25BNkG9Bvgn5BuTrkK9Bvgr5CuRmyJchN0G+BOmGfBFyI+QLkC7I5yGfg9wA+SzkM5DrIZ+GfAryScgnIB+HXAe5FrIR8jEIyh6Nskej7NEoezTKHo2yR6Ps0Sh7NMoejbJHo+zRKHs0yh6Nskej7NEoezTKHo2yR6chqH806h+N+kej/tGofzTqH436R6P+0ah/NOofjfpHo/7RqH806h+N+kej/tGofzTqH436R6P+0ah/NOofjfpHo/7RqH806h+N+kej/tGofzTqH436R6P+0Sh7NMoejbJHo9rRqHY0qh2Nakej2tGodjSqHY1qR6Pa0VVbPdkWuMYtmzuaama3bBjhKm5d6ZbNJlzBrcsZG9yyAYTLuHUp4xLGekanW1pJuNgtrSJ0MNYxcjyW5VaGkebOi9zS+YQUw2EkeUo7I8Foc0ctJFzIsBlxRiujxR21gGBxK8aIMpoZEcZaxhrGBbzufG6dxziXsZqxinEOYyXjbMYKRhNjOaORsYyxlNHAWMKoZ9Qxahk1bsliwmJGtVtSQziLscgtqSUsdEvqCAsYVYz5PFbJ685kzON1cxlnME7nmXMYs3n5aYxZjJmMGYxTebPpjGm8y1TGFEYFbzaZUc7rTmFMYkxkTGCczDiJcSJvPZ5xAu85jnE8YyxvPYZheN1oRhmjlDGKUcIY6Y5cQhjBKHZHNhCGM47jzmGModw5hDGYcSyPDWIcw51FjIGMATzWn9GPUchjfRl9GGF3xFJCgTtiGSHECHJngFuaoXzoHsZ7/hT9LrfeYbzNeIvH3uTWG4zXGUcZr7nFTYRX3eLlhCPceoXxMuMlHnuRWy8wnmc8x2OHGc9y5zOMQ4yDjKd5ylPcepJbT3DrccZjjEd57BHGw9x5gPEQYz9jH0/Zy609jN3u8JV/o7Y+o5u40gAMz5WAEMuyJJBsjCFDQoAQA4EkgBIgFk0UA6Z4wAVMM5heZItuMJ0k9N57F0UMvffeawpJIL0HkpBevK/4zv7ac/J3dw2P3pk7M1cSh3uB3DHj2pPbklsyeFNyQ3Jdck1uuSq5IoOXJZckFyUX5JbzknMyeFZyRnJackpyUu48IWfHJcckR+XaEclhGTwkOSg5INkv2Sd37pWzPZLdkl2SnWZsEjHN2EyyQxKWbJdsk2yVbJGEJJvNWPZrtUlm2SjZINfWS9ZJ1krWSFZLVklWSlbIZMtllmWSpXJtiWSxZJFkoTywQM7mS+ZJ5sq1OTLLbMksuTZTMkMyXTJNMlXufFPO3pC8LpkimSyZZHq6kommpxuZIBlvenqScZKxpscgBaaHzViNMT21yGhJvjw+Sp4bKRlherLJcHl8mGSoZIgkKMmT5MrUAXl8sGSQ6elOBspkA+TO/pJ+kr6SPpLe8lwvSY58sp7yeA9JttzZXdJN0lXSRdJZkiVfupN8so6STPnSGTJ1urxRmqSDfNz28kaGzJIqaSdpK2ljun2ktemOvEOK6Y789W5luseTlqa7KmkhtyRLmptu/l+gmslZU0kTGfSb7tGksemeTBqZ7jGkoekuIA3MEn5SX+KTJEleM0vw77uqJ2d1TVc6qSN51XRF/mq8IvGariaktulKI7VMVwapKddelrxkuqqQF+XOGqYr8sWqm67I2nxBUk0eryrvUEWSKJM9L6kskz0nqSSpKKlguiJ/Ss9Kysucz8icT8tk5WQWXfKUPFdWUkaSICktiTednUgp05lF4kxnZxIr8UjckpKSEvKASx5wyqBDEiOxS6LlTpvcGSWDT0qKS56QFJM7i8qdRWTQKrFIlETzFTq66RF/O7rrfzmy9T85/gO/4zfGfmXsF/yMn/CI8R/xA9e+5/whHuA7fMv4N/iaa19x/iW+wOf4LCZH/zSml/4JPsZH+JCx+/QePsD7nL9H7+JdvIO37X31t+w19Dv0tr2ffsteUb+JGxxftyfq13AVV7h+mbFL9v76RY4vcHye43P2PvpZe2/9jL2Xftqeo5/i2ZPMdwLH4Ss8xutRHMHh6MH6oeiAfjA6Vz8Qnafvxz7sZXwPdnNtF9d2MmZiB8LYbhuub7ON0LfaRulbbPl6yDZa34xN2IgNWI91tqr6WroGq3lmFV1p66uv4Hg5x8uwlOMlzLWYuRYx10LGFmA+5mEu5mA2z81ivplRrfQZUSn69KgcfVrUOn1q1AZ9orWCPsHq1ccrrz7OKDDGhgqMMUa+MTqUb9jylS0/IT85f2R+KP9uvq9EsahRxghjZGiEMdwYagwLDTUOWCZpPS0TfXWNIaGgUSToDuYFrY+CKhRUjYKqelBZtKAzWC5ojc4zAkZuKGBogdaBgkA4UKROOHA/YNECKmpf4bGdgYSn/NQ3KmB3+gcbA41BoYHGgJ79jT58wN7eHKNXKMfo6c02eoSyje7ebkZXbxejs7eTkRXqZHT0ZhiZoQwj3ZtmdOD+9t5UwwilGu28bYy2oTZGireV0Yrxlt5ko0Uo2WjubWo0CzU1mnj9RmO+vFbGWaZcGasz8gFaleGTaAmqQfUEX8L9hIcJRbSEcMKxBGsJR2m9tKWyI141TIlXA+PHxM+ItzpKXS1l8ZWqXMXviLsady/uQVyRkr64ytX8Wqwztlys1RP5brEtU/2Pm9RIWqPm4++qx5av6Hd4lMOjeyyNH3jUJM2qyimlKSexFueeXcqj+62HGdK0oppSM7XUxOR9xbW2yeHirTPDakq4QrvIq69NRrjYlLBmZGSm7VBqevoOZWmYGnYnt8mQ84nTpmllGySHy7ZLM60rV5ZtkJ4cLogc+3yPjwsjxxq3pCdm5QZzE9N89TTXfddDl9Vz1HnVaXE4lMNR6LD4HHx4R4weY4m8FMZYfTE1avsddt1uibwU2q2xPjsjke9XKbp1qt9h020WI8mWYrP4bEkN/T5b1er+//ieOyPfU945MS+Ll6zcvMTHvzlLV8HIaWJkNPI7N4/zyK/g43Mt8R9/5DbSOZefvH8P5v3zU//rP+q//QH+/392aCyRtPqFlglatmU8xmEsCjAGo5GPURiJERiOYRiKIQgiD7kYjEEYiAHoj37oiz7ojV7IQU/0QDa6oxu6ogs6Iwud0BGZyEA60tAB7WEgFe3QFm3QGilohZZogWQ0RzM0RRP40RiN0BANUB8+JOE11ENd1MGreAVe1EYt1MTLeAkvogaq4wVUQ1VUQSKeR2U8h0qoiAp4FuXxDJ5GOeh4CmVRBgkojXiUQhxi4YEbJVECLjjhQAzsiIYNUXgSxfEEiqEoitQv5NUKCxQ0LVsxpv7GX/gTf+B3/IZf8Qt+xk94hB/xA77HQzzAd/gW3+BrfIUv8QU+x2f4FJ/gY3yED3Ef9/AB3sd7uIt38Q7exlu4g9u4hZu4geu4hqu4gsu4hIu4gPM4h7M4g9M4hZM4geM4hqM4gsM4hIM4gP3Yh73Yg93YhZ0wsQNhbMc2bMUWhLAZm7ARG7Ae67AWa7Aaq7ASK7Acy7AUS7AYi7AQCzAf8zAXczAbszATMzAd0zAVb+INvI4pmIxJmKhl1y9QrH/F+lesf8X6V6x/xfpXrH/F+lesf8X6V6x/xfpXrH/F+lesf8X6V6x/xfpXAbAHKPYAxR6g2AMUe4BiD1DsAYo9QLEHKPYAxR6g2AMUe4BiD1DsAYo9QLEHKPYAxR6g2AMUe4BiD1DsAYo9QLEH/IvaOqYBGAaCIJhhEWppEhDmL2XdmYHlQ/DNrF4NUAPUADVADVAD1AD5l3/5l33Zl33Zl33Zl33Zl33Z393hw/fsPuDwXWMsj9nc/b2/AAMAKaVLhw0KZW5kc3RyZWFtDWVuZG9iag01MDQgMCBvYmoNPDwvRmlsdGVyL0ZsYXRlRGVjb2RlL0xlbmd0aCA1NjU5L0xlbmd0aDEgOTU4Mz4+c3RyZWFtDQpIiXxWCXBUVRY99/1PwhrS2RfS+f2T7pCFJN2dpJMQgpEQsxAgNFswEAJZcAQTFiFBRSgWSVDADadqcGSoGkeGRQcUWaIgyCoioizD1kRQlhnAEYdB7f4993cCY9VU2VXvv3ff++++c+859/0GAeiFhZCQPsKZZpu8PjOWZ9q5TZ46o6apTG42ANQP6IaG6S31G8+4DwF+bAdWTaurqQ2e2FwBhDXz+1nTeKLHsm4JbG9hO37ajDnNB/KKj7B9Eug+fnrj1JrUPUkHgNgkQE6dUdPcJCzYBsSN5/eVp2pm1AUOu7+LbfZHJ5oaZ8/xvgUbYC7W15tm1TVN83txKdvT2PaHLFTRzsAg2oTuoayzp0mwUQh+9VsHcYcdPM7DQN1+Yk6SPglvpJyqtepYaJ4CvKGv0TGhR69A6AbnRc9Qb8jyj9wv4Uz5QeZRH6QhBwtoAb0igkW0cIhD4qIkS92l3lKQ1F96TdogtUt7ZZIlOUCOkuPkNDlXHiKPkCtkpzzJ2Gr8o/GuEqiEKFGKUVEVi2JVcpVBSqHSpLQorcomk2qapAq1m9pXDVJD1SjVqCarxepktc581Bvp9foC68M405GLdYwiSEQwioPirATJT+rJKCwPUYBR9JYD5Wg5Xk6XB8qF8khGUWVcyCh+YBRBSoTST1EYRbqS04VijrLQh2JkFwoDo4h8iKKWUQR6vRy7P6dpqA7Gu1Z/ave1td4BWr1Wp9Vq1dow9233Oc8CzzPuFe6l+rq7xT0f8Bg8Qe677lv6TMcVbn/qWOcb7+zY3rGZ+/Udb3fEdvTrCOsYdfnW5ZGuG65rrkuui67zrrOuU64jrs2uNa5XLxSJRh8/YF6AtRTPWrgkLuM3fuKoOO7rLz2cuSlu81Pzjd3Sg1ntt7z8n1cDHaCDdIh+osN0hI7SB7SLPqPLdIzeo8/pOH1BJ6iDvqEr9CWdZMy9WFNBCIERsYiHhVm0IQPZrKl8PIZilGA4RmM8pqIWT2I6ZtJ2+op2k5feZWFuxAfYzlX6MQ7jCI7jBP6O87iIDnyDa/ge/8IP+A88RNSb+lAIhVIUfUhXqZ2+FUH0Nf1Mv5CbPKIXnRIkelMtfUTfiVDRRwgRQNeoldqEhL/SaTojZFpBdfQJvUgv0Uo6y3UhcQV04zrwx9OswFCEIRwRSEB/JCIJc1mPg/EICvAohtB1zEMlJuBxVGEGmsmITdiMLXgX7+FvFIsPsQd78Qn24UucxFf4mhRcwXXcwE38A/+kG2QiQRLJ1I3CSKVwdMdW9OBboyfeRwB2oC92clXvggG7EYyP0EJxiMR+ROFTROMA+uEgYnCIK+UoTPgMKo4hDp/DjC8wnxWTjFNIwWkMwBmk4izSyIxnyAIrzsGOC5SATFxCFlxw4DKepf54jhIxEFeRh28xCN9REt8DySjELQzFbRThDp6nFJTiLsrwI4bh3xiB+xiJn1CBnzEKv2AMNIyFFwtpACaSHyaRP6qpOyZTD9RQT0yhXqijADxFEWjELIrGbL6D51AMynEPTrgxjmX/KlbjTb6TlmIZXkAr2vASVmIVXsYrlEeDKJ8GUwE9SkOpiB6jYiqlMiqhMainvmigQEwjA56gIPyOgtFEkfQx7aMdtIf2007aS58y0zZvNu2TFGacq3ycyWAKNpgMNlqtNdko5bB03V0qLXE/y/LX7yNxWVznN/sA80wJJke4f7idyO5I2EGzeml/3jjVb/RebZW2es+47i8s2nYlebO47ol438y1UMp7p/OtmwI47basrMwMiyWOD/MNU0VcXKjdZhShIX5+cXEGuy2sc3R4cUljQUFjiealIOf8IWnDJ9tfWxSZqATFZpjGFiVbwxJjZlJV4nBH3ogET2Hi2KLMMmtYVY8QJUxNMND2+PgIU5B+w6ve78Vz4hhrA86MrCz2HxaeyQDUAD7SKBiQIzNAxKkWy7nc6hzbsLzwpNry0Svrs7PrV44ur00Kzxtmy6nOpUkFVemRyRHbTZaMKctGjVo2JcNi2h6RFJU+kcPzxbibY5RYk3Aa7IbgB4E+iC5AD7R0y7DZ71RVvTO7bUn/shxVzSnrv0S0ewr1NvbNJ6evHbsmJLU8J6c8NWQNV6HuNdrn1Z9vlL7AbFMmJ66zSXzKLqrR3vK1cm1b0/oV9PYKrWk5ddc98i59/5GH++HkXWbeZeLWIgyeO/SXDZ5FG8j8e28nBP3T6OML93y7fJGUbupa6mSyd+c32emDUUr7tGv68ssiWc81IFUKF9cvnNHCLhFJdm3P3qStM7VT2umZW6lOu0Dx2h+ESxtDGz0m32nei+IE72EFFhiIzyODGKDFrKerol2bS5s9JmrTnPwCZ1n13pSCmcu+XOEP2fTJhelL8LGZL3yaYnZPWSvzBo1Pt1YOzKu0bnPUtTlHtdU5sutbK0a21efQpPzqrKzq/M5nxfJah6N2eUXFsimZmVOWPWC03JeF8M48+HdK00foA25LNwxutefm2ltbK1vy81sqWztTtSI1JTl1haOhqLjegS4eFnfxEMPegjk1XR671P4rn/cPHDyvrWfHqjUqyqq2vj6hOT+/ecLrNEjbz1X/vH7AKlZ/TGLo4tyGIYUNuZxFk/emKOXM8L+pef7/y0NCKnedmnfoWfHz0zUf7qs2PWdvzI0Y+3ShdWJJcj/rI2brULMlPjotoe+ioMKGosLGAktuQaQ9v1+6OW5w5r0xttHWmGxnZkphhjnAYIyPCI8NNUcWxxelpk3IzyixKz2CjaZoxWzMZjz8H0qkcsT+/2W82mObus74PddJ3JLEie3razu2r33t60fsxI/4Xr+d4MReiB0noUkdQnkNUkpJGigDQdYyibaj2vbHCI8lEtvKYKL0j3ZMm7StG1Ur0U2lkTaExMpgHYKV8kenbR1l6zbb+869dpIGJrDy3XPie3y+8/t9z4NjHqAGBbbm7dfeKV4m7cWrpH0WWz5TvknugzUazG/VeEqbUjyaoMx48lvj8afyntci0UgEnMHdvbnLYuna3I0ul0JCd7eALoCddOW76CN0BepsELBLPqEVRLAaiqZFXp1VF+kkxWCEA2GqrXXys80Wg61L1+DvcRc2tOfa2vr9zca2FhWj6lnRFjdrWLp+JrIpmZpyHlJqG9SqnkZdc77b182ak20JSxvdqH+nTq14RKVXlj5EaX+3zaoGK8fKd8k+WQPM1KKnQlqzSwoXzlQ9klDx4ouzs2hf15ZodC3Pr41Gt3S9wnQwLQGLJdACE1nDf+/cGtgeiU3kspOxyESeE0xGwW4XjCYBmGSAg1+hy8BBlYFKjlvQV81xb1qirJ5vV+hW8f3Tmcx0P79Kp/AEjWzUcssasjQz9FGlNjHRt2oyoVUfoRklIwAKC+DxLeJJ4SitclvBpV0WjWhutvj3rvFIbIznx2KR8XvxyBqKf8hPRGKT2dxELLJ9YCkkwIR1GgGTiyAycH5nhS5sQVGLPMxq2BAvLOEV2dc8x72sjLpsfh3Seq0GFy2v5Up/Rj8kY1NDQ3s6V+5ZkU6zDGNOuL1JRtfGyDVy74hcU5/dFoZz9E3GceTjsrFPZgS0NNhOwwrOauxgvxFhqlBMmVxhDVijeedMg6apUYvm9+//0Y4VWqUryxe/SQ7pGEWDyJySbAUUmDceaqxYcEKSl0suKbsvkZV6CAvctZEdj/fuysyYeYvJa5B9dzmpaodZLbHKJtfzwak1kJM73VGT2mFEjfltQvjpbG5bmN82wHW0KIxuo71D3xLEOAEsKopWpSUfVS/ERZ0mKAG9NDd3ZNaSiUb7uBaK09lFyyFd6TbyRgdcwljYYNe04U4CasYN8oJUpYYpjAgAwU5a2LOD5+zBoJ3jmw6T05zXy3Ht7RdLPJrHp4jBIyae4tFK5ZRDegzHZl5999qPPzgveUrp7bdKnyLFW+AXcGrikrheXB2fk1ZIb8jP0e+h8yNSlfCWnoJtwXCapTPyc2NXyJfVK1aGfD3qw4eVZspsmJOeyBUZaHVxdqfbnoaj6owOtccNsKuTij4Z6KOkiOCX60JbvzdQCGaouTlgjjOLrLmG17kdGbyhwUG1YfzYz72wS5MYvQ+IKkt6Xy63N5PZm8vtSx9n/IwpYII/mNyCiE1MrurDzz6ONxp5jgsajUExG3FkH7pWjd5RcD70wGxENkEySox6vaOJ5cnoGnmmCE62+plIciqX3ZGMTA2Ba+k77NizOqqe9R3AhDVKnhWu6KsA+t2xY19PNXj1ji95OJWVpgxoHjjxH1BRHYWwwHp1CuBXU/4L3K5w516paSItCyVtsaJBtluoaCNd5lWPB4afsCc5q0+v0ZizppAhmXF15NsdcdbuUdHa5rboq+M6pzaX9fDWxkYl1dTYbDNsphgVE3O3RdiGekrT1Ew1soAEOh0UJSelDlnMBWDeWsTfnMEBf6J4FN6BJ5Q/A0+Yx56wF4e2mHE1wYUov/L9wUIwrZmdpWx6O/NT8IQPHlvvsWcA9W3wAwCIysXyBbi7zWONPQjZ5E4ZWoHqf7D9aTRfLJG4A0fiTZSCNdDLpeROm1YeDGuDzjDaXBh54yfn3tiw6cybZ9H89PT1Tw4e/OQ63vWfYHu86yPwC5tMK7OpZUFSdfzIwLHTv9k5B/oPIfRsaaxUBqyu8j/IKfK9Ss3iK7USN65W6CSWeeb7KqvPZPJZVdXxVN9LhbEXe3tfHCu81Ic2BFZHzebo6kB13HVydPTkLvGJs3saHkdBF+4kw5jS9OunSmfRp57iTfI9/BJzST4JGYWRut5w5bKwmJukFCmnyNWl26faI9ae8dTa/Z2n9QGLjtM1aFqNxw87N0ZdAyln9vmcI2Zp0luajYEOMyD1w51gELTr4d5HpJagwltL8Qao1dULimZJOhZs0Kkg9fDBwejUYHZn8jjvMgAJNp/JXfhqt7fwlYwjYle1tDPGIHPanhlHw66hRGgNH93SafcqLZTa2tJUWi2sTwr9AW1BYeBok0tFe63eQtoBqBWA+hD0RA34liXY5GxYKceOpCBf+LayVJpVn/3a84foi6U79WfFjtwNNlsPM8h5T1ZyXhjfDRbKpFRkKi0huT7x5QibNLrAAyc3c5mUwZZ0WhIefWfS1M0OPbUyOD4cuN63NVTfuP9waVKlllMeG+ul1azuWzq33hBbS4i3xr+RE+QvIGM5FvuNqiq1bDGrVAwmD4evmAUrK5jNAmsVzLsvWH35A4MDB/L2rrzTETTabty1hRgmZIMWwCSgj0tl96ZIYU88vqcgjMTNzcamIvYI8ARyrHL7YFEQsQzqKf31Z+ix4rskU7wBb2oIHs7WBX2wEu57ApHBtajaDd8/o8qW3RqWv8+3pkc8npFMa2oitXIi9Yqao3U2NWXT0jbq5+7shiC/Iev2D67zeNYN+M/oPfoWj17vaYEJqfb3+mja1+uPD3s8wzmtnaLsWh1HUVzpkr8/ZDSG+v3hwYBWGxg06d06INjspmm3WE1lwPC8xHBqWW6WqZf4a+UGK5ej8xK5EtESxQODB/KOTpFi60306yUcl/QIAceju+Px3aOYY6UBc0wSPeXbRJmkIcNoxWq0UMeVS+Y9IZeb592uUHVMO0IhBwgacoTDeCLmKhl6fzr0kXZjU+IzQia7jbPXpQPsNB6vPqN8oTxTOll7vqYO1taBZvyBX9V4S98giNqP4e2J2vNSzlv8kDS6Q3SQfyqXH0rmiCx5jrDeV/4I77A88ZDSSmRlXsJ6j6jgexC0Ekv5XzD6YLwK8luQayC3QP4D37tAelG2vA4L+UvYE0vzF0X2HOzZAuNyEeD7Bwi5A9ZthPFl2Gu5PEuwINZ7JEDUfEHOEZmHFuC4ppWo+X9Cvg5yFOywXCaJR5dKTYJQgC3qZDScZ5wYgnktcFpL7qzwQpc/FDm4Ip0XeB8i1xAqkG7Rzifgf7A1+jcx9D/qyy82qiIK49/M3e5axG6F0i5/LaD8kbY2LWAttGW3tREKtRoIpA0Eobhs07KkLShIpIkQAwLKi5oAwSC+GIya+FB50yiRxBjCgzHGGDTwotFgfCDEwPqb29u6wkKJvsB++TJnzpw5c+bMubP3Onq9mpN9dqE6bI6qMjufw/n3rMb4OR8X5NjDVzqoG5ePrswVuzZzxTuJT/bjOZ/f4PMJtYV2Y3uB+QfQDc1ZEtru5ztkG7TITlbMlt4BU6o1v2taLjJW6rPuzmhcXjYgZ7MW1hBPTeZLU6QqU5T5lraM9gs4CM/Ac/AS+ogpzJxwtHHVOpoCLYIPwaiTvfn4asjBFawzGtmr2485gs8hFsCZvvyVJsDxN7Feeaaet8GLrqUucq19K0Yz1+zVzNVb0r1n5HPGN3KMoiMMwQ5VeAOcVS/3z4x/9kFe88hZ3E5H73L1g8tV5rz9lXHW9/awNxfzGsX9nA6f52isJfZ2zt/Vx3rNtGPVYp5XnaP9jFpswCagt5U9xLTYtjE2TBfLIDGkNcYeZv1kcD4uJ8P1tgI9ezWD7PcIYy4XPYzPVJX3JLF3I3di8xftdCWYU8Uz4uS55oLm+SzQOFPs3vP9X1T/4Wff5G68pib7hopYv9Ke5j7Yq0ftMXLaQQ76NN+Xt6sE9sAHYAUcC6fAaXA2TDjZvK2Jpoe4ftZeb6Fi3sswrUnmVerrfRWaVxQzu1VsXlKJ6YK7oBtLqZ06nGL6GfuQujygyWY/8wZot8JDmuh9gK8+xUKnaVOQPHrraH+jPaES74qKvST9d+nvpP0U3VnaDmJ3WfqR9xfInpq9KDylZrNKTcTRgf9ZpoVzrOIZXcX6XSpCt8BOJaYWNaNvNuvY71TNpl/l261TtVmtVhvmzHmOvLdY5zL5rPbroNo08awl1EgNRV1r9mkha1dy742njqP+3CV63B7XYt+uj/EX1e5oytToHVNj3lqVRB7GL/PsCWp9APaqxrVmvTqpqRl2P7qdcCXnMqBJ9nv2kVQZdd8Kq2GnfYZ6DOKgX+LNUrF7LmAM1gSM2y38VzWxv42ce5x1j/E+9Dp7ug5f0AKTYY0i7non72OdGeoh1nrzFHkJUe/j1OK/ThCbV6o5jmauHrS/UCfEga2yqfPunVITVJ0DvXovC+fA5dvD3A9it8GcAAmzZgSHbsIn4NIwbHkWGgJsuCdwKgcuekVZaAWv5cDHXmYYoUdAIifaQTLA8dDnI/jzRuSVgadHcDgLJwOcyYnvbsAf4cg9jrpwa3hX+Gz4p8jkyOpIKvL1ffl3PSruJrjvEr6S9ihf5Xx1/vsrxfr9fG6OIb2nwqFvG34h5MJADiOVMmpC+fTeUWUgG7TnAtmqgDtlSPbQXw/kELf6tEAOI9e3tjUtjy+dtyzd11+eSHd3jtZXo9Laqh1EmVJSm9WP9ypicCzVSjSbaJdh1eePtWGZVhfajX4/rm20m9H1YsEN6/vox2efavUYSOLZWWzTBlUwK60etCltUSdenNdexpy3FBbd6MqRd+Bhk+aqlRWbtJx1lmreSBzlSiB14+FZrJLM79Zz+BnN+v+Oe0NHmzlKfnL8Bk1m70ehg38LMAAnCKCtDQplbmRzdHJlYW0NZW5kb2JqDTUwNSAwIG9iag08PC9GaWx0ZXIvRmxhdGVEZWNvZGUvTGVuZ3RoIDYzNTIvTGVuZ3RoMSAxMTEzOD4+c3RyZWFtDQpIiXxWCVBUVxY99/3P5gI2u4Dwu4EGFES6aUBFEaURELSVtOLGooIQJaIyisEtipnSGDFxlkyVGmesTGpm4iSZGJdojDHGLWrilhijNkTjkhmNiRljtPv33N8sZWqq8qvef8t/775zzz33doMA9MRKSBg0rjTVVLHIksMr+7lVzqyvahgjN+kAigK8MHvukpp1iUUFgDfPQ8fWVlfNCprWNB6Iepr3Z9Tygt/zXgk838bzuNr6xqbx48oyeX4Y8C2bO29m1bKdTfVAPJ+XB9ZXNTUII94Bkop4v/JMVX11QNlr63nO9uj7hnkLG92vwgQMmKp9b1hQ3VDrvX4Nz5t57gNZGGgjA4NYJ8p4ZUxHT+UwUTCeeLZBfMcGNCt9tHldY3/gIODuKw9U12pYaLEC/FH7RieF5r0CoU2YF42hXpDlH7lvYaa8IfOoN1IxGMtpOb0sgkSkyBRHxRVJlnylXlKglCj9TvqbtF86KJMsyf5yhBwrp8pD5FHyOHm8XCqXR6+N3hp9X+mjBCsRSrRiUIxKmjJEGabkKQ3KEmWt8obeoC83CIOXIcAQaAgxRBiiDQMMBYZKQ3X8CXdft9vjWG/GOQhDsI1RBIpwRnFEXJQgeUs9GIWxGwUYRS+5jxwpx8mD5KFynmxjFNOiVzKKHxhFoBKuRCkKoxikDO5E0ais9KCwdaLQMYq+3ShmMYo+bjf77sM0WTUw7s3aW32obnanqDVqtTpLrVCLnXedl1zLXc3OF5xrtO/OJc5nAZfOFei877yjrbRf4/bn9m2e8d72Xe07uP9L+1/bY9qj2kPbJ7TdabM5bjtuOq46rji+clx0XHAcd+xw/MGx6XK+mOeJDzguwGaKYy1cFW34lUecEKc9/dXulW/FXX6rnrFT6lpVf83K/1nV0cd0hI7Sz3SMjtMJepfeo0+ojU7SW3SKTtOn9Bm109d0jc7QWcbckzUViGBEIwZxMHIUTUhHFmtqOEajAIUYi6dQhpmYhTmYi/m0i87RPnLTmyzMf+Bd7OIsPYBjOI7T+Axf4itcQTu+xk3cw/f4AT/BRUS9qDcFUwhF0G66TvvpGxFI5+kRPSYnuURPuiBI9KJZ9D7dECGitxDCn27SWlonJPydPqcvhEwvUDV9SOvpRdpAFzkvJM4AL84DH/yGFRiCUIQhHAlIRBL6YxHrMQcjkIuRGEW3sBiTMQVTMQ31aKJovIEd+CfexFt4m2KwGx9wJn6IQziDsziH86TgGm7hNr7Fv/Efuk16EiSRTF4USgYKgy/+BT+uGj2wE/7YgwDs5ax+DzrsQxDexxKKRV98hAgcRiQ+RhSOoB+OcqacgB6fwICTiMUpxONTPMuKGYALSMbnSMEXGIiLSKV4NJMRabgEMy5TAiy4igw4kIk2LKVELKMkDMV1ZOMbDMMN6s91YADycAdW3EU+vsMKSkYR7mMMfkQx/otxeAgbfsZ4PMIEPIYdKibCjZWUgunkjXLyQQX5opL8UEU9MIN6opr88QyFYx4WUCQWcg1upH4owQOUwolJLPtN2IgtXJPW4Hn8FmuxDi9iA1rxEl6mbBpGwymHcmkkWSmfRlMBFdEYKiQ7aigAs6kPakmHOgrE0xSEBupLB+gQ7aEP6CPaSwfpMEfa5M6iQ5LCEecsn6TX6YN0ep2JNqoNJko+Jt1yFkktzqUsf08VbhUO3tkbWKxP0GcGhYWZicyZmZtoQbR64k9NvjUV6j51X0Wt71mbU70RfE84XPoHgVqVtfHLyXU3GSg1mzIyLOlGY2ysrmM4UMTGhphN0SIk2NvbsxraMdo0P2d6evr0nJ0H8ubkxOVONDc3G7KSQhOsKXUVlnwlK3Y+LYjLT8suMbryUqZaB+WnhKbqDCZlQLYijJkm/cBw7e5E9wMxWxxhbaA0PSODrYeGWfh6gz9fGC0YQ6bFX8QajMZVhYusptK88OTaksIVlRkZlSsKS2qTw/NKTdZFhVQ+oTk/IjWmIcFoqWoZO7alymJMaIhJjcj38MMeipXsocSaRKnOrAvqdrPTN3/NTZt9Wc3WKVO21mzfPnRGvtGYP2PodrHflae1si11dVvK7PHWGcOGzbDG2zkLNd7aPFZ9uKIEAAv1Fo5SR5P4lhVUpb7qaSXqO6l2m4iyqa/YKFyzyKe083u6z6P0FycHq0cpVT2TahdznzjUydglZswI5Jr9JY0aSwdzYZkcrG7ihguLnn5/2y8huzS9qGn06KYi2yJ9dvSk+tziVZUWS+WqYtuyicnqPgpKKsiKyV86nhnMycpMG2noYnBozepCdOAUzb/ESYxR78HZpir0ut11wU5PdYL0APWoCq95TnkYt9m7vrhfcsdhG49YfKN9OqHqYnXB3uzLqGTf2LSI2MGJIbaUsMik2pE9wnRBidlJ4qErMC0pqDOWgzx2/Tos61nnRDY7BannKLtOPUSpHVepu9QN1EgFXRrXuPbSzmhE26hWvaPts4m5GqvsqOAM0mxGCrNEJJnfvn493W5Xb6m37Hb6Uq2lV9QE4VC96LFL77HpviJ28xnOzlydxgjpxAzXXTv/Gdjv+kkku/TCz3WeNzBqLWp3OWoBXP26le5JJI5fQlfA0jsCuMraVFyy2GpdXFLcZJ2iharkOS1kz5VooaPycUsLCpaO63gXt1RlZla1FJes1vrVnWr35LPEvwwehnw6ktYj9i7d2+zG1jy7Pa+1ldM3Z05eawdnttzcESNt5ooRueXmrtgbO2Pfj60FmSWp02JnHXjC5ql7dY8us90UawKXgW7LNFl9nSbT/wiv2tg2yjvu59zEaeK8OvbZjt/O59g+v55951zs+CV2bMfxreSckuaFl6jQEtqm0G5U5QsrBWkf6FakadqHdaCKMYHQhNjUoXUrjDKJ5kMqbYwViYW1UqWIihWmqRtSRS77P3fnNAtU/fL4knvu+T+//8vv//s/is8XPdkwMIDYtIB0/o3/oq/AM6A0jxvu+CEQgx+VD5S0bm3FaU0qPIR9drBMTuxNh3blaG8q78iNu/g0kw52TvRmp9MjD/KDmVF7cDxSHg6VUh/FYo2Eg6/H2ErC024OJ5xewZO0hwbHwvEpni1FnTu76OE4m/eNwn3a4VKXALEBsyFA5VJU+7npc/IYsbT+EyhGfGcRohmAPWbs3/5tKZzqFanC7NDQbIGavk8U74NEDPGzoz7f6CyPrsih2uxsDV2BU1ogf15Uc3K/nkaIRvW1BegXlYWXCRckz1V8m41P9R+pebm/g6CRyYRo4o9/Xvn9AjJ9+CEyLZwn/OufEHrY7lm/hnMNKd0gAue2QV7q9bQJ8x26/NtzCzemb8BlLqCyfBRKJYZO42xxgf9/CfdxQ7/VHdeYJKW43NxvsSjRDTQTNU8odAkn4oB7Ww1PWhOBUJ02BMeS0wuRiZB/V6qHHhl0Rm3GDr/gNfudPVK0MTT6gP20zddvtsZ3OsnGWLxEOzKRrE9wmfxftFl62vrcVvkiqkfzlN8EuVYF/5J6IzyZlHqBtjOoGty8U/NKGvdZfipJ6GR+sZCeSSRm0oXFfCM8HqbLkUiZhge98etba+KhTOaQWF/KZJbqqbrfX08pK3gM++BXig+aHtC60Ka9Zhd6khmPDhbZdutcfGypUFgai89Z29niYHScWWPFEOkn9znc+aVq5XDe7dhnCZDhOqCg4fxbd/AUMVc0favhIrdxAnpVkuP5x/OZPYnEngw8NMK1kIonVFPw6I3rn6hgVGBbIQEmbPMaYAJmm4H7BzR34QgqVgwCZab4TfsY53r9sK9oq8XjJS+ii7FAhmrVe+S3QZDye8vlxbTwaPtIhgkxwe8MpSYC3ixjMLfEykS3YeJgOrtUG1/KYaYD40m9BbBaIHJmLhVo1i/OGgVkcK0tYrB5LaERj2Q0dxsH0IooXiu19xnpqrD+ArFEBXt36hS/2dEtwIC9xgOOps+UUlPx6L/Vj5pcgQ2RzOJY5vGSFC3T0ZJvfrtH7XzYrrrUNfJAcujQJHpfzmcmvHSaQju2edcSygVV9xKgLXWgzYwaSshP02ZNtJo5FeYZSfpYCoyz7ETI7kzRiQSOGrLKnyFvVgompwWKd2XUs3TniYuqhtjdj+EAGjiJhDNFykJ6PKSF6paIFyyU8tffZB6tQO1u/Ak66RvEe/Cl6/+/1CtMutVTeY+FdLtJi2cy0m739Ieybqnd3Ntjg0M9yquvb5Y6+3b6a0miTSY8wb4uuFkVd00FpdZrTQZoAEJVemN5dd/qspqF8nvvyv9GXe9iXgQkZ5T9ym5RUneob4iLEMlByH6NOtQ1RW+mhXnrE3GRLsVjNWtPhQ0XzJJkZ6loWFuRN90IhcNM1B8YA1dYffzA8Ai4tfmg2gM9fQVmPKXa+O220Hel6YlohZQkiAybVKOye28wVMMHenlnBnMjrqENOKVbYYZ7VCwNbKB2PGCGBvAEcIK6rgEb5A9Xqkt5YAZgiZDIsvWwwgzVDR9BggWNGWYgXuieTIf+cleiWyVeX59F79+N6pSa8ik1pVmscL10y725SJJP3JWMwOba3YhIrZQpzZ5aKcI3yuRUpC9s8+QDvk6vq9+OViAGT5VMnWqJdGA2c0MkjiE8J2oqQbnspki4oxGAuTc1wsOFTq4eG58JlILWiMNn86VNo13J4uBgJczkXAOsO+B1xH0/CgzwlJRl+MGedoujj7R47Yw9aLUPMcEUZWwnKeuA2+xTpyzd56AWlXlMYTZIp5a1MxKmr7NYHGjaADJvBWfecVx9Svcwc5uFeEbaU4uVm4l3DjLvH1OPMEwNUH8GeZfFZ+g2PoVZcAVbbJhMtF6/ujr/3HOwoxd9CYq9otPUwy/Ql6pi1dMd+pbl508tzz/1g2e+p2yclH8Nm/+KJPk3KIzPhI9ehTPBnUVDgCYNnEByAQGNPvHE/EuvzT/99PxrL6GVs2ev3nzzzZtX1Vv4lFtgHUHrSVASeg79bv409eOFt74/D0Z+vgNE9DH5OuwF5kLvwF6shREeECgzisjX0c/kr5BTPoJOyidEdFLUlDALek/t7LymKPAA5gXVty0Tn7HGikFmNGa1xkaZYDFmnS4d27XrWEld0cO5RZFhxMVc8/fAKw899MoBZW2q/lGwhVW/gGWrdGb6X0Qytn6W+CAL7yFGBEFcwuyJZzdBG3jvJKfaRwz96Av54lWGtw/dn6ktDk17i1FPku7rpUjpeujgkKeaCxSOiqldjMUXIR1cwgY4s5AH/wHbNt0QWN+CCR+tVhdgVgdRsGne0rNSNGjK9fJjmfhMNj3HNcoJOm41+Xivq/BIOlCZ47yZiM0zEgzm6T2ezBSaY6cSyfv5+JQQyzk4yhahTPJj7OwIX49bhB4q4fEPu108xYynXDoNNQP60AgZSqXChKnXjPOznzC/2Hvjg2n6hyIKyhc63lLnTdBGhBEegbn3a8wt4Cl1U0ioylCT7oRxaCFrT9niqE1++0GfIFDAf4PVpL+a6qmRYwuj3GzZv1Y9mO3sPC/Kp2wDHcEay9aCVMqVCI4FXdl5zLtJsNkFNrvxlHt8GxuZ9He4UQuXgTQ9v5VwL/2z36qysScthr2p/ta/r2m8OxEKTRCt8h8c9XBtKQuqhd2d9/bYWhCFsYLxNm1KpGCqpFzokPzxHNSSRVH/F3Q7dALE9XOIa6+O0qV0Fdx3m1PLt7Onftt0t/295ODGw+FxzsHNCMIM13ByHirpdHMuF+c+SI1MxuOTIxSdmwyHJ3N0I1Cg6UJAXQkTU8SlUWSSDZZtZCne6eQpKulwJOUrTG3Y7R6uMazI2e2c6PfnfL6cH2YvTxZ7GJB2KfMoeLi4rcPoTVuyVbk96Ec9eucbLlZa3aaL0RWlq6k+Xr+NKtt9LF9VppNl3WWEVb7uOJeiW5aXl3GLAK2xTLys/R/yq0rMrr+uvpnfGEZWUBGd4Gsl9CSn3FW4nBWErMizLK83Hrn97InbR4/ePvHs7SNK1g7rVtVvZhQwAVpVvQeUb/5HfbXGRlVE4TNz7/axpN3SF1JqKa/twvZF222hNLRbylK6EZaCUKrSFFoLFFptSwga5CFIiBBFMGJiEAUNIdFoiKZGfgCCIQEUxFRoQ+VZCD+gYDGE2F2/mXt3WZatrYZo3G+/zNyZM2fOnHPuzFxbRobtuCasDRTzZOF8OSW/dWk2dseGgrwafrCrC95ysbfZu7JH7PxKNi5B2THrs/IqnwXxSfUz9joQ2YE9jefLr0cTDRG3htmTVLwseM1UZlKzY0Yo2YWqc1Pkocgt7sEWdntt7PGo19neXDXHkOfc776y35mn5qo21mp3/2hnBzqjzkVf5Qd7Sy5Hd0a1w3e4kfCTMm7DKYMKaYq89/316d1PfwwSfVRKaUbmtBRcVjNKU6bFpQxLNMfFmROHpcQxc59dz7snO9kRbk6dbrVOT00rtVpL0xKsCfgPTU1ISHVv7qODF/aWaHsL/EqXdI/rHtW8ib4Cz1y6Sg0yH5QheTsq8hsa3L1xD8S4Ks8dOkVV4ixb6XfrrfLelS36RVnImjxLWY82hx0rZXvd9S4RzD8+V8rFXiN1sQ7oGvKotsHBNAfOwGq9U8Eqthia2oRVs4ONZR96ZRVY9Tt2mu9lRo0Wu40NX2M4gWRstG/PSO779pRxMrF77kGswz1mS2510dyikc6x9oZZqTM2zRvrHInn6lz2Xua+TFP5a6WTa2PjbNUbZuAcjI+pnVy6Rp7mpLATxuOUXGUquEeKckPcCM6uG7FKlB3LB6/3bHN/bDiqhuAxBH6RFwYiNd29mchwHb27DUe1e8TDH49nPZTFd5BhQEwnF/+MLEG5D32C5oER87qUULIEkp9AP0j3BD33USaibAcvgm3gSfCC3jeFuj3bBLkN40B25FEq46Re12OMR3s/5KM1OZ4J3YEcTWbQEkh2hoz+5E3kHDDhY6WTjH2RW8HxiEMgR5DJn8ohtO2DLmG7WcbFAJ8a2E2vXzx3pA/Oa/byk5CpoGiwWMYZ6xaxZgc0KsN0PTqVNZBZQAX+/vT6n78DW8dpcZTzn5C+knkj57Ih60DFhD6xnvvoq5O2uJC7cjzv9Y1xyLZMtEWQk12iJHatf/J8crBO1IMQfaMklYGRJcFO7xh/wh4e4WlnKuxSPZdR2rXScx28AJ4Fr4K99MDznSBrhV0gdeGrqgv3uC6cAqjjnHNq+gI4EvP0R6xV2MPmwQ6Nw8F0cDzbjvp2GhpI6sZJ1O25xhaIErEMNncfhP0k86kPsr3YdlqD8CSZ/IkcKFUmIh5F2H/81oE5DPBlJXPLuRysSfjKc4e/in7Mr2zAGS1srqBm4dOgsekrXol6fmA+dgz6y5DfIH8LMfaP+x7Y+wsV4F1yeemNHd4LI6/C/DY9PkKvN9+egu36enkZ5tgrc92JObNEjJUcyBZj7Ea0XQE7sfabsm5jFzEHSLcolsWLO778megf/OAbi3jP+USKhY0FfBrKHN3XEXL9ebJegnoJNYMJ4DNgNGgGc8B8sFTUWSXyZgLYRjv5XUpSskHoYy3gerAGrKTRbCHKYlkfJ/vyEUfv2Idyo/zkhipl0BVFSeoE2PIb6k0ob6CsAwtByHL4VqlAeR/lTE1GUTG+B4v9CTkM8hmIzVVyKK8gFrmYN5VqWB7uhDFUgNtBFtqS0BaLtknILQvaHWh34B2w4NmB5ywptwD1VNwFzsB/LyC+t2U+WNjTeHZBZw70oR95YpJyZfBvGvZCLnNHa9sJW4t1OfQhPyoFxTPyt0qtp1GG65AXfXVk52tBvWTRVMMLUV+mt80BGyF3GBT5VkFzQSdYI9esz4nnNH6L4sV7AeaDdpEHsixBvEtoFlgEjgFNgli3na1E/rUh99ygqC+gmZinWa4jnsbgXYzisEleJ1AqyTgbQZGj/H1KFnZAlvwpY0IURzlB0ESf+OE00P042CBW4kMVsCwI3gQ+Bb7WcZp1ecETH0Mx0OzDt344paM7GBSuJAYg+z/F6iD4Srn2EOpw4LkgWKf+4EOP2mMY/BjswHzgRR27DId9uBuIEGvIopA3fDjuhw4dvcEQagpNeQRFoXN9qP9f4qPQL0N/DUsNmxK2OuybsBPh6eH1/wJWSmwAdvnQGoBjOtqNRuPLwBpgq3GP8YDxXB+49SQwKOXvQXyX8HjaQOGURmrAVwqXz+HYObR2hWK0bxv8VNRj9HoIamb0MjUcT7tpol5naD2v1zlFkkevK2RmEXpdRT1br4egPr/c4Zg51W4ta2xuSSuvrVuxrLppYE34JGmkl2gVzF1CdbSYWiiZsihTMpnmoKUWZRmkmmWfC5KNtBSti+SznVagXIy2Jkhgq5U6WqCzmfIpA6iDZiGxghZSOkY10nK0LqEGbNO1UmsT+oS2JZBYhrY01FdBQy2NpXJcQB00k6ZiJqvPjjS010LzCshXY3zg08DGPDkpRYu95wP4LcivlXk2fqFu/VOAAQBaTUOXDQplbmRzdHJlYW0NZW5kb2JqDTUwNiAwIG9iag08PC9CaXRzUGVyQ29tcG9uZW50IDgvQ29sb3JTcGFjZSA1MDggMCBSL0ZpbHRlci9EQ1REZWNvZGUvSGVpZ2h0IDMxOC9MZW5ndGggMTU5MDYvTmFtZS9YL1N1YnR5cGUvSW1hZ2UvVHlwZS9YT2JqZWN0L1dpZHRoIDYwOD4+c3RyZWFtDQr/2P/uAA5BZG9iZQBkAAAAAAH/2wDFAAYEBAQEBAYEBAYIBgYGCAoIBwcICgwKCgoKCgwMDAwMDg4MDAwOEBAVEwwTFBQUFBkaHBwcGh8fHx8fHx8fHx8BBwYGBwYHCggICg0MDAwMDA4ODg4MEAwNEQ4OEBQQEBAUEBAUEhUVFRUVEhcaGhoaFx0fHx8dHx8fHx8fHx8fHwIHBgYHBgcKCAgKDQwMDAwMDg4ODgwQDA0RDg4QFBAQEBQQEBQSFRUVFRUSFxoaGhoXHR8fHx0fHx8fHx8fHx8f/90ABAAm/8AAEQgBPgJgAwAiAAERAQIRAv/EAaIAAQACAgICAwAAAAAAAAAAAAAICQYHAQUCAwQKCwEBAAICAQUBAAAAAAAAAAAAAAMEAQIFBgcICQoLEAABAgIEAgQMC3cFAAAAAAAAAQIDBAUGBxEIIRIxN2ETFBdBUVJWcXWxtNMVIzJyc3SBkZKV0QkKFhgZGiIkJSYnKCkqMzQ1Njg5OkJDREVGR0hJSlNUVVdYWVpiY2RlZmdoaWp2d3h5eoKDhIWGh4iJipOUlpeYmZqhoqOkpaanqKmqsrO1tre4ubrBwsPExcbHyMnK0tTV1tfY2drh4uPk5ebn6Onq8PHy8/T19vf4+foRAAECAQEEBQeNAAAAAAAAAAABAgMRBBITMiExQmJyBQYHIjNRwQgJChQVFhcYGRojJCUmJygpKjQ1Njc4OTpBQ0RFRkdISUpSU1RVVldYWVphY2RlZmdoaWpxc3R1dnd4eXqBgoOEhYaHiImKkZKTlJWWl5iZmqGio6SlpqeoqaqxsrO0tba3uLm6wsPExcbHyMnK0dLT1NXW19jZ2uHi4+Tl5ufo6erw8fLz9PX29/j5+v/aAAwDAAABEQIRAD8AlSAAAAAAAAAAAAAAAAAAAAAAAAAAAAAAAAAAAAAAAAAAAAAAAAAAAAAAAAAAAAAAAAAAAAAAAAAAAAAAAAAAAAAAAAAAAAAAAAAAAAAAAAAAAAAAAAAD/9CVIAAAAAAAAAAAAAAAAAAAAAAAAAAAAAAAAAAAAAAAAAAAAAAAAAAAAAAAAAAAAAAAAAAAAAAAAAAAAAAAAAAAAAAAAAAAAAAAAAAAAAAAAAAAAAAAAAP/0ZUgAAAAAAAAAAAAAAAAAAAAAAAAAAAAAAAAAAAAAAAAAAAAAAAAAAAAAAAAAAAAAAAAAAAAAAAAAAAAAAAAAAAAAAAAAAAAAAAAAAAAAAAAAAAAAAAAA//SlSAAAAAAAAAAAAAAAAAAAAAAAAAAAAAAAAAAAAAAAAAAAAAAAAAAAAAAAAAAAAAAAAAAAAAAAAAAAAAAAAAAAAAAAAAAAAAAAAAAAAAAAAAAAAAAAAAD/9OVIAAAAAAAAAAAAAAAAAAAAAAAAAAAAAAAAAAAAAAAAAAAAAAAAAAAAAAAAAAAAAAAAAAAAAAAAAAAAAAAAAAAAAAAAAAAAAAAAAAAAAAAAAAAAAAAAAP/1JUgAAAAAAAAAAAAAAAAAAAAAAAAAAAAAAAAAAAAAAAAAAAAAAAAAAAAAAAAAAAAAAAAAAAAAAAAAAAAAAAAAAAAAAAAAAAAAAAAAAAAAAAAAAAAAAAAA//VlSAAAAAAAAAAADq6ZrJV2rcKHHrDSknRcOM5WwnzkxDl2vciXq1qxXNRVux3IdXpUrMta6guDKV26acwy+Xaq7vejeokIolmFMyRGI5XSEL4qtWSQsnoanqDrHKunav0jKUnLsiLCdHk48OYhtiIjXKxXQ3ORHIjkW6++5UXTnY3GisDvM0pPY7H2kkjeyFd7ZxyttxI1Z5EUAAwbAAAAAAAAAAAAAAAAAAAAAAAAAAAAAAAAAAAAAAAAAAAC8x+sFfal1UiNgVjpuRo6K9EVsGYjsZFVq83ZBVyV2fdcJJaowqolWZADrKErDQNZJTR6r9IytJS6LkViysZkZqO1VVYrrlzlxnZiQzLKAAAAAAAAAAAAAAAAAAAAAAAAAAAAAAAAAAAAAAAAAAAAAf/1pUgAAAAAAAAAAAjrhmcu1V3e9G9RIRQJX4ZnLtVd3vRvUSEUDkJktkhUi06kw8DvM0pPY7H2kkjexonA7zNKT2Ox9pJI3sUottHFiHSoAAaG4AAAAAAOFU5Ir4V9aq0UDXOiZeg6Yn6OhRKMR8SHKTMWAxztDxUyTmw3tRVxIl91+UbQ2LEdOoaudOpKpKe9BeV1aUe0PWnprgxmduE47IZycpCzKrc7Px4szMxqPguixoz3PiPcqY3Oc5VVVz1xm8WAsJEVVNWRUesiGZgAiJAAAAAAAAAAAAAAAAAAAAAAAAAAADFLTq0TFS6g05WaTRFmZGVc6XySZJqRnq1kNzm6dqOeiqmoK+Z6enKTnI9I0lHiTM1MPWJGjRXK573vW9XOcq3qq55YzWyrklW6rdJVapBVbL0jLvgOe3dTFcnGL29XNW5yZ6EHa32GWl1SpSLIPoScpKXa9dATtHwYkzBisvua66EjlYq3Y2vuVNdcpamRzERUWruBBGRVkkqj4FlVeaXqDXSjqWoyM5sGLHhQZ6XRbmR5d7kRzHJlXo1VVqreqKiKWEYiHNi2D3W+mKySFP1uo+LRNESEZkd0KbasOPMvhORzYSQnZGI1iqiZJzkTFiS/TTGNZqc1z0navFzaCioiynIAK5KAAAAAAAAAAAAAAAAAAAAAAAAAAAAAAAAAAAAAAAAAAf/15UgAAAC8A4vQYjALTbZqn2XS7WUtEdNUlGbkpejZdWrGcmUj334obL8WSdjW7Ei3KRwrLhY2l0vHfuAJKUHLX7lthwmTUZG6h8SOjoblz2samcSMgRH1KJUGjojW1ZM45xEDoOETbLAipFbWOI9UXG18tKuaqZ6LA/fONmWfYXM4k3Co+0WShOlnKjVpKSY5r4d643xIN7kc3HeqsuW5MTVU3dMsRqSpUmEjNcsh3eGZy7dXd70b1EhFAlLhb0pR9NVKqvStFR4c1KTM3FiQI8JyOa9qwb0VHajFjQi0WplS+NNhEEWmUmHgd5mlJ7HY+0kkb2NE4HeZpSex2PtJJG9r0KMW2jixDpUOMQ0xpG03CfqvU2ai0LVmClPUnCXIxXsiZGUguvxtWIiOV7k06MS7Hdkr0VDRlM4T1r9KRliS9JwKMhLzhlJWDkU7mjMjxPKjZkzRHpLJUGHRWtWQnDfiBBmi8Ja2KjY6RYtMsnoaLesGaloLmrnK5kNkRN8chveyfCaoKvE3AoCs8BlDUxHuZBej1WUmXrzaxz8cNy3YmOVb8SI5XKiGXzPEYkqpUBsVrlkN3gjpbdhBV2s6r3Fq3QUtRsWVZLQYyOmoMV8RXREVXJeyOxLsSaYwLib61DpToXw2j/NYSZojmo5KpQsVqLIpMhbkyyI2GNjr1QmwlF8vxjubQ8Jav8AVamZOQoyVop0OYoqj516xoMdypFm5dkZ6JdMN4xRXLdnZaquM0raPaZWC1ClZWl6xQpSFHlIGi7ElIb2NVmTc/Gj4kVb73rlKhJM8F6OR61RpFe1zValWYiWBWKZk9VthsHZFfpt2rOE7aFVWgJCrlGytFPlaOgtgQXRoEZ0RWMTLe5sy1FXXIhNNEJ0VERppCcjFVVJt3oL0MCsUrzS9odQpas9OQ5eFNxo8eG5ssx7YWRhRFa1URz3rlJqTprVcISqdm8SJRUum4xTbMuSgPRrIK3LymicZIxcV+QRFdqURFvKM45XTqJUlieREnpag2tjOSEtPYU1q9LxXLR01LUPBXdMOVl4b1RNMivj6FVV1KpkUzkyjrJLCPtkkoyRFp9Y6aeHGlpZzV8tXpvioTJMkRUlNFjtJ2YjkjrZphYUdTUzAoa0GWh0ZMRXIxlJQFVJRXKtyaEY5XOhaZMlknNvW9bkS87W3622tVmVLURKVZgyExApCViR3vmocSKt6PuTIrDjQkyKpj05HQXz05JUm1EbJKb0xDEQ34m+tQ6U6F8No/zWSXskrZSderPaJrVTDIMObn2xnRWy7XNhJoOPFhJkUc965TEy1URIL4SSuDYjXrIhmWIGG2jWn1YswohtJVgiq6LHySSknBuWPMPS6/INXEjUvS9yrcl6ZaqiLGetGFnaNS0Z7auQ5Wgpa9Uh5GG2Zj3dXPjMdDXfGIIcF8SqQOiNbVkycRyQNZhEWysiaESssXJJjRFl5Vzb92rLuTyRltWcLmv9GPbDrJKydNQL0ybkborHu1CPhIsLyhTdZkiIkqVJqkZqkxL0RBeYHZxbHUu02BkaFmVgT7UVYtGzORZMIiJjc1qOcj2JqzVXPRFxHttjrnStQLPqSrVQrIESck3SzYbZlrnQl0LMQoTskjXsXKeqpjIZ1yLOqlSbzySS4sZxecYkIccTfWodKdC+G8f5rNnWI2+U3Xl9PzNeVo6QkKGlYcw6PBZEhNaj3ORVe6JFiXpciXIiIt5I6Z4jElU1SKxyyG+UW8YyKFf8LinpqbjSVn0rCkpJt7Wz83D0LMRF1drFXQTG5zkcq52NDXq4RNsyxUirWWLkr77klpTI36jI6L5HyRs2ZYjklWoCxmoshPI4Ih1MwuK40bNQpeustBpeSVyJFjwGNl5prVXG5uRVIT7kym5Ft+rJlkp6t1koettCSlYaBmWzMjOMycKK29NPcrXNXG1yKiorVxouIjiQnwqZDZr2uqlO2OD1xnrDgviJjVjVVL85LyHfE31qHSnQvhvH+axDhPiyzuLBz0ZVkyPJi9CNdjuEXXuv9oVGVVpqWoyHKTbZh0R0tBitipoKBEiNuc+PETLYl+IkLTc3Go+h56fgI1YstLRYzEciq1XQ2OciLcqYr0MPhuhrOuqw16OSVD594Ib8TfWodKdC+G8f5rMwsgwja+V7tEoiqlMy1GQ5Kf0Z0K6XgxmxU0FLRozci50w9N1MS+9FxX6fGSLM0RrVctUhqkVqrIhJjELzQ9sOE1R1TJyPVqpsKFSlLQFVkxMxFVZWWel97OMVRYkRuK9EVGouJVVUVE0BS1vtrtLxnRo1ZJmA1VW6HKpDlmtTTImgWMVdeqqueGTNEekuLB0VGrIT3F5AyhsIK12hozIsOsMabY1UvgzjIcw16adHK9mSRM9rkXPN6WZYVdCVimIFC16l4dDTsXjFs/DcuiT39XZJclBv1Kq5upcgfM0RiS1YbFa5ZDf4xXHDXNc1HNW9FylTGi3mubdrQacs1qVDrFQEOWiTLp6FLq2aY98PIRGRXLiZEYt/GCachaiuVExc3VUakpsfEMRDjib61DpToXw2j/NZtuw226l6+UVWSl68Oo+QlKDSWfoaCx8FjYcVI6vc9YkWLfdoNES67T5d6Er5niMSedVGqRWOWRDdl4Ip2iYW1LzEzFo6ziXZKSrHK1KTmmJEjRNQ6HCcmg2Ny91o5VS7Ei4jVUxbXaxMxdDxK00ijr77ocXQbeAMyLbt8NmzLEckq1BqsZqLIWAjEQhq3hPWr0DGas9PQaZl0xLBnYLL1S7LR8FIUS/XqqZxJKym3WqtqLdEICLR1MsZk4lHRno5XoicZOgvuboRqafEjkTGqXGr4ESHUrVGzYjXGzQBfnkRucXpcMWUahtMwkam1CjxqJo5Fpyl4WSbElpd6NgwXpiVsWNc5Eci4la1HKmnuNEU3hV2rUnEctGxpOiYSqqNbLSzIrkTUK6Y0PeueiImoRCVkzxHpKiVBo6K1tQTVBAziYW2TJ5PiJY199/KCWu37QF12+GRUBhX2o0XGa6l3SVMQr0R6R4DYMS5MvIul9BIi69rkzjdZkiohqkdqk0b99OdMassvt/qbaTGZRbclRNMKiqkhMuRdComNdAxERrYi3Y1bc12XcioiqbSvS4gcxzVkckikiKjklQYheaUwhLZK12VzlCwKtwJKK2kYcw+No3DiRFRYToaNyGQiwrr8mt995qLib61DpToXw3j/NZIyZ4j0Rzao1WK1qyKTHxHOI0bKYSEpRFlFFVzrVCgx6cpVZpJajJLJQ2xEgzEWEkRcksVWQ0a1L3Kq3uxImo0fTeE1a7S026YlKUhUXBVVVktKS8LIt7mjMixHLr3XZyGWzPEeqpbjCxWtRCcd4xkSLMMJ+vvEQSFA1pgtp6BPx4cs18KCyFONfEcjG5DQSNhvuVcaK29dWQluRxIboayONmOR6SoAAamx//QlSAADgwa120eUsxqbMU6/IRJ6KugKNl33qkWZci3K5Ex5BiIr3Y0xJdfklRFzkiFhe1kjUhXijqtMeui9FSSRXMTK0PMuyTlXPyDGXa9dSSQWT8REWqNHunWqppCl6WpKnqTmaZpiYfNzs5EdEmI0Rb3Pcup01yYkRMpERES5ERE+IjXKqIiKqqtyIiY1U4JTYLNktGJREO0qnICR5uPEe2iWREvbBhw3Kx0dEVN1ucjkaumbjTGt5yESIkFkuLFZjVeshpqhbA7XKelkm5GrkxChOxtWbfClXXX3X5CPEhPx5e6To63Wb14qI5nEV0RHkYcR2RhxlyEWCrtQkWEr4Su6tvvLErrkxHxqQo2QpaSjUdScvDm5WYYrI0CMxr4b2rza5qpcqFRJrfLUpUEywUkqFqSuWLWWl5irkCqseMsSjpaadNS0J2NYUSI1WvyCrlNdiVU0ypflqqr1Zsa3SzFLMa5vkpFHrRFIMWZo17satYrrnwVdzcsNy3Y8atVqqqqqmuS7DVrmytqlIHStWRSYeB5maUnsdj7SSR8LCgtematSTKg1bj6CpGfhZOkZiG658CXflQmqmNHxMarjRUanVyKnzcDzMzpTY7H2kkiMFo1ZI9bq9U3WGK9XpNzkVYF635GAx2QgtTXMa1M/L05Thw0fHcrqpCZXq2GiJVqY5p/JLqV/fLPl0XRNKU3PQqNoeUjTs3GW6HAgMdEiOXLXjFqOW5NOfGhQYseKyXgtV8SI5GMYiXq5y4kRLstVvJ7WQ2V0RZjVmBJw4MN9LzENjqTnkRHPiRVxrDa+5q6DYuJiJcmLJKmSVVWxHjJCQjhsV6kUoWDdbNFlkmm1eVqK29GOmpRsS7dqx70XOXGYLTlXqdqxSD6MrBIzFHTcPGsGOxzHKmmc2/EqYt1Ity4lRSybXGKWiWd0DaVV6NQVOQkR9zllJtEviy0W7FEYuo0zm33OTEudXZNbpbWSoJVgpJKikC6z1qpit85LUjTsVY83LykKUWYderojIKKjXPVcbn3XXuy1uvW9VVTpjsKfoSkKtU3PVfpRmg5qj475eM1MpXQ3Kiq3UtXEqLp0VFOvLjZJ1JKorrLLUm1rV6m1vpqnKKn6HoKkp6WfQFENbHlpSNGhqqSUJFRHw4bkVUXEuM1vS1B03QMZktTlHzVHRojNCMhzcGJAc5l6pkkbERqql6Kl+VeilhdQk48Wrq6fcJkdp4ZGTDH5fmhdhSYu7iMVYEdXOSHITPhoiT0poE72TqJXekJWFPSFXaVmZaO1Hwo8GSjxIcRi5TmvbDcjkz0U6IsBsUzKKrLp9w2DsiaPGWCiKiSmkNiPWSU0XI2hUxY9YDR9CaLx6PrJSszPQ5WHMQ3QosvCSKuTmFY9rVRURyJDvS5Vx5SKhHWNFix4j40d7okR7le97lyTnOVb1cqrjVVXGq6dVNl4R1Y4tYLWaXa5yrBopYdHy6Kq3NbBbe9PCjnrvu+rrEzBbIk9JUvtYw9VVZMWQ9stKzM7MQ5SThPjx4rkZDgw2q973qtyNa1Mkqqq6ZDYkjg6Wy0jLpNQqvPhMel6JHmJaC9c5WRY7YidzIhIjB1sjo2p1VpOtVIy7YtPUtLsjrFiJe6WgRW3w4MO/dKq1UWIuWqrcuJEQ3OV4s2ORZGISsgoqSuK4az1MrXUudSj60UZHo6MqXw9Ct4weiadkRFdDeiLqrlPGmK00xT1GUVRdKxljsoaFEgSb3Xq9sGI5HJDVy5bWrfkb8aIqImJERLCKz1XoSuNCx6v1hlWTclMtuexyXK1ybpex2W17Vxo5MaEBrSqjzlnlcqQqtNu0K2Wcj5aPddoWXiJkocTX5FbnJpnIqJiRCSDGSMsjkkVDR7FZUpVKYwTuwc8xerW8c1tZMEESd2DnmL1a3jmtrJgxNdIli8EzAplsJFW32s83We1SnHx3q6FRkxEo2XZeuRYyVc6GqJr35Ny6lXGFUDQlI1kpqSoGiYehZyfjQ4EFirciviOREVy6ZqY1VdMiKpmFvFX5qrlrFYoEw1yMnZt9IQXqlyPhzi6EvbrnOcy/UtUxKrlPT9V6dkaxUU5Em6Pjsjwcljaroa35FyJkeMVRLl1KLcTMqISTuUTR1MspvZmBrWbRJHxKxSLZtW3rBSDEWFkrsrQnGLrs/Ib4asr7Y/XuzhyxaxSGSklVGspCWVY0s5V0yv4xVirpmvRqrpiS9RsKioNZWQpSsmSq9PuuRdDqsSVc67GrYyJxgl6Lyka1E1Km3WPomsFGrkHS9JSE5DVq5FWRoEaG9LlRbsk1zVRc9FQq0eNDda6E1DY5KhSB1jlSaerxXmRkqDjx5FJV6TE1SMBXNdKwmLje1yZT13SxFXGq5V15KvCYbkLFabbeq3PkkvXGvK5L4zK6kWdVTs7hT0Cq8posykJlZiMrlybsaXNhtcvGSQmJulqqt16rp1VcVwm8xanN5JLayXNVipFjtVKpHNMzk4x0pBs7GjZumYkCNV2idCxG0rEgtiS0FqudHfCcugoaNbjdxk+/IpluRFy0RU643rgi1dk6Vr5P01Nw2xFoiSyUvkseQjTD0Yj0TUo1HomovLsV6MYrlxYgaiuVEPCr2CPaDSkk2cpmckqIe9EVss9XRozd36CRYaLrnLn3GI2nWHVxsuhwp6lNAztGR3JDbPSiucxr13SyI1yNVjl02W1dWvJ6KYha3RMvTVmVZpCZYkRFoyZjQ2rlJFgQ1jQl3x7GrvhSZNUSeSWqJlgtRKirK9iQ2CFXSZlKxUjUWYerpSkILp2Warr8jMQcij0ai6uxVVd2JnqR5Nk4Okd8C2arjmLcj4kzDciLdej5WO27Py798LcdqOhORSFiq16SE6prlVjbsfslKzCzOa5Vo28btkpWYQTFVP2CSR6ybSwZM2egt2Tu0cwTSrVy7NMb0Jn1E8hbgyZs9Bbsndo5gmlWrl2aY3oTPqJ5pNVtEsLTaDSKVtnZUBT9KVYpNtM0LGWXnIcGYhQ4zcToaTEGJLvcxUVqo5GxVVrkW9rrlOtPmUNRU7TtLyVC0azQk1Px4ctAbfdfEivRrUVdReqXrqLy86SdWWqIEllqDijaMpSm51khRMrMT83FXjCDLw3xorly1XItRyrp1zzMothNrsGWWbdVidViJfc3Qboipdfuhr3RL9NlEyLMbMKAsyq/CoqiobYk29qLPz7m7mzES7HeuWjEXdLMpE1Kqqrmd9xSfNiotqpUEyQUkqVKzZySnKPmoslSECJLTMB2RiwYzHQ4jHaq5jkarVzlQ9OVi09+uuUnnbBZFQtp9AxYboLINNS0NzqPnkREej0RVSE913GUJy4lRd0rxkmPLghGgRZeK+XjsWHFhOWHEY5LnNci3KiouUqKlxYgxkioRPYrFJTYK9rMxS0B1m9PxlizEpCWLRMaI69z4DN1wFVcaqxFyUPqy9MSNQyLC5zLIOxaW9RRyKFRqxRapVwoeskF2R0QnIUWIiXpfCR10RmucxVbvpK7C4VHWVwVblbissqKm8UcrxIaMjNVKpSVrldDci4sQ0OxlqfpSUoOdq7KxlhyVIRoEeaY3EsR0skTQTXKnNqLEVbtOqIumS7rjPrFLNtKdXWFQ8y5zKNlIazVIvbicsFjmtSE1dM57nI2/TJe5MouPVGpPOqkIWoqrIhjlW6lVsrhFfAqvRM1SKsu0I6BDVzG35WTeuRa3fVO3pqx21Cr8u6bpSrc8yC1Mk+JCYkdrW6l6wFejU15Pah6GoygKPg0RQspCkpOWajYMCC1GtaiZyZarp1XGuWq3nz7ryms2PlqEqCdICSVKlZB8iQpCdoqegUnRsd8tNysRkWDGhuVrocRi3tci5d6Ld9sk1hQWO0VBoqLaVVuWbLR4ERu4tBhJkWRWRXo1JhGpiR6OcmhFTdSKrluVFVYulqG9IzZSF7VYshPixW0llp1SoNMRsiykpV2itJQm4mpGYiLoRqZaMe1UcmoVVbjuMFwmbY5ypskypVWY6waWpKCsWbmoa3PlpVyq1EYqLe2I9UVL8trUVUuVUVNZYJNY4lGWiTNAOeqQKZkoiJDRcSxpbc1jt8YkRMWPGa1tMrLFrdX6nawRXq5sxOREgXrfkYENVZBbqMTGtysSldkBtHWWlS1iVYi0NJKsxpVVb1djW/Gq471z9/Vc82FZnYbXS05iz9GMhyVFsesN1ITSuSG5zd1NhsTJOiKi4lVLmouLJGDUTJwqRpWSo6NHhykOamIUB8zFcjYcJsR6NWI9y5FEa1HXqq4kRFJ5UJaBY/V+iZSg6KrNQkCTkYLIECEk/AxMhoiJeuhMa6dVXGq3quO8lmiK5iIjUqVNITUctTVGlY2BfSTZZXwK1QXzF1+g3yT2w793pMOXyk0lXyzytVm9LJRNZ5bQTnoqy8zDVXQJhiXXuhvubeiXpeioitvS9MZOXSs2X61lDeH0D5c1zb1WGy6vFnFJSstWKh5qkpBujlHJDnIDouhYWNzGIj1Vyvbkm5FMtVTTohBCjxUciOSoU3fDZJKhD6BGjS8WHMS8R0KLCe18OIxytcx7FvRzXJlKioioqajETdwe7VYlpFU3S9LPR1NUPoOBOuyljsVF0HHu0yuyKo7TZJFXEioiQeNuYLtYIlDWtSUijroNLy8xJxUvubekPQzFu065KCjU1+eTzRDR0NXYuhpCcrXSYspm2Ghy06q7wTvp8uRtJJYaPLTqtvBO+ny5G0zM1sm/TFzEWnU9qxI8xoKBe+LkE0HBYt7rkVyuyLU1CueqoiadV1J8yeq7WCjJds5SVFzspAeqI2NHl4sNjlXKuc5jUUkpgkWf0atEzloVIy7Y05EmHylHOiJktAwobU0JEZfiRznPVl+WiNVEVEVUWRkeWl5uA+Xm4TI0GK1WxIcRqOa5q5aOaqXKi6dFQifNSMfOokps2DPJKqkVcE2zh1J0xGtFpJiLLUar5aj2qm6plzEycXHpmMdkU1LnX82kss46ygav0PVei4NC0DKMk5GXV6wpeHfkWrEe57rr1Vcbnqu+nZZ5VivWI9XE7GziSHIANDY//0ZUgAA4IL4TDojraafR+Uxsi1l+qrJS64t9VSdBDXC2oGLR1pMCmkaugaWkIT0fptCy6rCe3fGox2+k8xqiRNgkUelNIlg1jsKBCssqo2XREYtEyrlRMrJvhNc9eBKpXzcTDwV7RJOnqnNqTORWspKg0ckFiuudGk3uyTYjb8vIOcrFuykyOpLE2NV0NFTFnEcBURyob2AOHORqKrlRETLVSgWSN2GbCgLRNWIzrtDpMzbIa6fIPhwlfcuva0iwbewlLSZOvtdIVH0NGbHoug2PgQYzFRzI0aIqLGisXKVvGLWIunyKqmJUNQnJzO1Ww2opUiqiuWQl3gkLESyem1gLc9KYmlhr1donJ3eTIiX4sep39SYWB5jszpTY7H37RSSIrVyoKLVmtlMVfityLqPnI8u3PY2I5GO1ytuXfUI4CpRYiGz0tRp8yzKHAi2j1VhzV2gn01INei5SpozDxLnLiQsTvQrOkJ2Yoyel6Sk3ZCPKxoceC7URIbsk1d/RCwuz2u9EWhVVk6y0VEauh2IkzBR17oEe5NCQnJloqLlX5aXKmJUI5sasrXYsbQFSRUMnAvOprJWKiKp0JOVhpyYSWkpGG6JFe5ca3ZTWpzc9y3I1qY1VURColTVE9UQtwl4UvBtmp1IF172yboiJiuespBv39Ll16mrjuq51nmq51qpStE63IRKRmXxtBoqLoOHlQ4V9zb0Y1rW3rpkOlOVYk6xqLVzpScqKqqhY1ULlxau7CZHaeGRjwx+X6oXYUm1EYk5ULlxau7CZHaeGRjwx+X6oXYUm1EYoTPbZNfLEW2ZoEsCsUzJ6rbDYOyK/SwKxTMnqtsNg7IsTZSNsRpM9WpCK0xz32j1rdEvR603SN6LloujUTFvmVvhjRsO3+golAWt1gguYrYc5MJPQl0z2zTUiOVO51em+LqDXhPDVFY1UyiROSRylmUrDgQZWDCl0RILIbWw0TKRiIiNu3w92JTW1hFokjX6oki7QyLSdFwYUnSUFVTJpEhtRrYqpl5GIjclflX3pplNk3HFuRWqqLVlxFRUlQa4iDhiMgJaBRERt2hXUQxHpp8ikxHyK7+q4867TEt5yblaPlY07OxWQJeAx0WNGiORrGMal7nOcuJEREvVVID2z18h2i2gT9Pyiu0QhoyUkEfickvBvuW7TZNyviImmyV2WhPMrVWJKmLEcZURshgyE78HLMXq1vHNbWTBBBCd2DlmL1a3jmtrJgmmykSxEcCmWwny7WbIqCtVohstOLopSUrktEaQY1HOhq7LY9t7cnCXLVt6LfjRUW++INebFrQqgxHupejXzEkxVupCTR0eWVqZSuciNczXREaTDrTbFUap1a5CqFPTugJueh5NYl18KXRVyMPQ7+bMmt9y47sSuuRUUzdkRkViRGKjmuRFRUxoqLlKileHGfBkqJUJXMa9aupKyjvaq14rdUmbSbqtSkxR7skjnQ4br4MRdNk4S5KG9LkTdSKTVr3YTZ3X2HEjTlHso+kH3qlISDWwIyu1L0RMjEx5avRVuylQhtaTUOkbNq2TdV6RiNj6CRsWXmGJc2NAi35B+R5tctyo5NM5FRFVLlW3DjQ41QqVOUSBzHQ1lJO2M4SMjXuagVWrXBh0fTcVMjLxod+i025EvyKIt6w4i6ZqqqOVFuVFVGnf4TeYvTu8kjtZLkHoMeNLxmTEB7oUWE5Hw4jFVrmvRb0VFTKJh2vU5FrLgxcRBMXaGpCSomYjXZWhHx5ZX3dzXoQxIKQ4rFbVK5pI16vY5Fq50hwSNwMeW7WbepK+pIhHIkbgY8t2s29SV9SRCeabZKRwqdCVh0NfuXGrFsJntp4h3x0NfuXGrFsJntp4hxqVaFpapSuQ2Lg95slWd7EbaeMa6Ni4PWbHVneeNtPGOViWzWwuKbaZLETtmuVaNux2yUrNLMprlWjbsdslKzStMVU/YJLNFZNpYMubPQW7J3aOYJo1q5dmmN6Ez6ieQuwZc2egt2Tu0cwTSrVy7NL70Jn1E80mq2qWFptBpFK2zYuDzDl4tstWmzCcYJGjqmoybJWO5mXp8kiGujtqqVgmqqVkoyskimSjUbNQphsO9Wo9GORVhuVObXJei6i9S49Fc1UTKJA1URUVSyI5OjqjWqhq6VflKxUDHSNKzbEcmVkob7uMoT05te1cSpv2JUO8OKWoWpLqHF5XdajDgwrSq1MgXJDSmp9ERMpONiJiTORbyc9o1faGs6qvN1hpWIzJsY5JSWV1z5mOuJkNqZa41TJKm6W3quJCvifnZmk56ZpKcfk483FiR4z15uiRHq5y7+qluY2rK52LEEdUqEPQS/wnnPdYpRb4t+TWdkVdfl5LQEW+8ilVqho9YawUZQMs1ViUjNwZZt2m0LERmS1yZK/fCXGFoxsOymBDYmRa2lZVERNMmg46ISRlvlhpXjSHSOIakm8C6HBXiLYtyaGRaPai3Y0YujaqiZyqnks4jIbVwdbSZKzuu6tpl+gqLpiG2UmYq4mwHo6+FGd1ajlVq6hHKumuWSaGq6E5ENYSojkVScgPXCiQ40NsWE5HseiOa5qoqK1caKiploew4wuGHWvsgxLLa1tjpe1KInHIi4+M2wnKxd8ciKV7kwMKW0mjqEqnFqJIx0fStMIxI8NioqwJVHo5VfqFerUaiZdyquLFfD8vzGithqq4u4rR1RXIhsbB6iRoVr1AxIC3PRs9dnrojM8IprnGuPUX38KbmwUaDi0nai2lUaugqIkpiO592LJx26LtbfplVIjlTXKazrrQUSrFb6Zq/ETI7h89HgMvS6+G2IqMcmcrblTXkqOSiuSutNFRZxFrzrgdOxj4jkhw2q57luRES9VXUImnPfuF0n0qR/Cb+EPmVVpyLVes1FVigtV7qNnIE1kEW7JJCiNcrFzlRFTfSxeiqSkaZo2VpajYrY8pNwmR4ERuU6HEaitXflNI0d0FUkSWUyyGj5akrc3C6T6U4/hN/CDcLpPpTj+E38IWX3IeESJCgw3RYrkaxiK5znLcjURL1VVXKS4guuuyiSUBLeVqbhdJ9Kkfwm/hDOLEKOpNlrFWImi0ViNnWuc50N6Ijcg6+9btReSiovCSslpGlZii30q+SdBjPgw481Cc2XjZFypoRkRuTajFuvRX5HFjVDZFH0lRtLSzZ2ipqBOS778hGl4jYrFuy7nNVyLl6kzEml8itVkkobCbKio4jNhoctSq28E76fLkbCSWGhy06q7wTvp8uRtJ5mtm36YuRxadScmDG1rbGaEVEuV0SdVV06ro3HS9d+u3w2matwZMxegt3zu1kwbSKEW2jrEWGUiWE8gAaG4AAB/9KVIAABrG3yzOLaTUl8CjWZKmKMcs1R6KqIsRbrokG9cSZNqYurkbet15s3UAy1ysVHJixhURyKilZUWFFgRXwI7HQ4kNysiMcitc1yLcrXIuNFRcSop76MpOkaGn4FKUTMRJSblnJEgx4LlY9jkylRU31M9FuysRMq1/B0oO0SLFp+gojaJp96XviKi6LzK3Xbmtajla67FoRmPUouK6M1ZbDrU6rxlZO1fmpmGirdMSLFm4TkTKW+Bk1am70apyDI7IiVNXlErOhuatQZrQmFxaPRss2WpWVo+lVYiJoeJCfBjOXT5LQMRsNd8ahjtfMIi0WvknEouNHhUXR8ZMjFlqPa6GsVirdkXxHPfEVFTErUVGrp0UwqBUuuM1F0BLUDScWJfdkIcnGc6/UXJDvNnVAwXq91nmYcxWeGtX6NRUWIse503EbqGQr3ZFVyr4ituvvuW64K2BDtZUaEWI6oNQ7h87uHLS2gXJJ6GSWSPzYsXIZPIJqVRtyqmmvTUofGJZ28WQT76i1bqpZrQr48CjZqI58KFkMkiLDu0K9z1bknuW+92nVdQaL0gdsGszN8ChbdMsjsekq1Bh0NyLISDwO8zSlNjsfaSSMVwr7Lpp0yy02hYSvhqxkCmWMS9WqxMhCmFTTtyKIx2ouat2NTYODHVCslTKhz9F1okIlHzUWl40dkGIrVc6E+XlWI7jFXJdkmOTfDbMeBCmoL5eYhtiQorXMiQ3oite1yXK1zVxKioqoqKUliKyM5zaonRksNEUrNMgqdX2tlQaQWkKq0jEknvREjQ0udBjNS+5IkNyOa669blVL0vW5Uyzftp+Ca+NMR6as0jMYkTJPdQ8y7IojlVVVIEVcSIqLcjIlyJq2UiaKpiy60WgYroVKVcpKFkN1RGy0SLCXXRIaPhu3xS62LCioQKxzFNpwsMOvrZZIcWiKJiR0RE0NkY7WqqZblYkfZKntjWNfbUq6WkzLI1aJ3JwIKqsCTgpoKWh5aKqMTdTsa8ZOVXXYr7sR8Wi7Oa/U3GbBoyrtJzCqt2SSVitYi9XPVmRamvU3zZVgpR4E1Ap20t8JzIeRiQ6HguyaOeioqaMPTjFUxboZffivdde1dFWBBqZKkyk++oUjdP0VSFFpLJSEB0B01LsmoLHoqOWDEVcg+5caI5G5JNS1UVMSnxCReELZPX6tFo0SlKr0HGnJDROVhQ4sJYbWIsNqorURXsuuxIaz0gdsGszN8ChbdJGRmOaiqtWaqxyKqE26g8uLV3YTI+oIZGPDHXj+qF2EptRGJQVNk5mj6o0JITkNYUxLUdKQo0N12SZEhwWNc1bsV6KhoTCds1rzXSttFT9V6IjUhLwKOSFEiQlYiNiaGiOyK5J7VynIUoCo2KirXixERZwi4WBWKZk9VthsHZEPNIJbBrMzfAoW3SZtlVFUhQdnVXqIpWA6WnJSQhQo8FyoqseiY2rdi34mmt7XMbOrWiOAioqymtcKGyuZrdQUGuNBQVi0nQ0NzJiDDaqvjyarklRLsarDVVciadrnadEIelm6piu1OWR/tZwW5Csk3GrDUKLCoyeiqr49HxEVsrFfl5JitRVhOVb8VytVbt03Kq6zPNCMSddrxtFhK5ZUIuVcrNT1UqUhU1VueiyE5CvyMWCqJe1ctrmqjmvauLjFyKmJLzclHYYNoEtLNhUhRlFzkRqXaGyMWC52e5GxHNv1yNTONc09Y9adVyM6DSdXJ9yNXlNLwXTUJU1KRIGTbv63nVSNRK70nESFR1X6TmHX3XQ5SM65c9Uh4kLDmwYlSs6Qor21CGQWg221/tIhaJU5Nsl6PySLuHybFgwHORb0V96viPVNMjnORFRFREUwyYoyflJGUpKZguhS06sXRWI5FRsVITsg9zL8tuSXI36lFTLRTe9muCjWGlZmDSVoTtwyQRUcshDe181GTLyLnMyTYTVylxq7LTItXGZDhHWT1npueq5K1BoN8ej6LkIks2HLZBrIKZNMixEc9um05okaGxyMbVGyscqKqkXSZ1mFP0pVjBoo+nqHo+JSc5Jyk4+DKQkvc52jkwmTVL2qrWouTcjcdyLcRw0gdsGXxDM3wKFt0l7YhQVL1assoKg6clnyc9KsmEjS71RXMV8zGe1FuVyY2uRcS6c1mp7Fa2dWW1jaC1UVZcokEaYpikqw0rN03S8d0zOzsZ8ePGdde571v0yYkTKRExIiXJciIhsKzPCCrtZxCZRiObS9EMXjGRmnOvhN06QYiZJWJ1bc5qZaNRVVVkFatg11ar7Gj05QT20LTUVXPfEazJS8w/Gt8RiLxi5y5cRuPTq1VI0VrsRtOqdFelJUHMTMuxVumpFqzUFU1ZVhI5WJu9GqbtiQYzZ1d0mFa9iyob9l8MepDpXJzVC0rDmbuUcPReJDyWoyax2Ldn5HfCOtqVoU3aZW+YrPMy6SjHQ2QJaXR2TWHBh35FFfxjeqqquVUREvXKMUjQYsCIsOOx0N7d1Nc1WuTXop8+h6t1hrBGSBQVGTdIRHKiIktBiRVx6dcgx1yIZZChw1nkU1c97kkU6+HDiRYjYUJqve9Ua1rUyTlcq3IiImWqquUTFteoSLVzBi3AZnlPISVEy8bUaEZMSqP3zJXmPWG4Nc9QVJy1cbQmMbMyjmxZCi2ubE0HFS5Wxozm3tVzVRFa1qqiKiKq4rjZ1vdXqZrRZbS9B0BKvnZ6O+UWDAhq1FckOZgvdupWpia1V3whixkfEajVqEcSMYqNVVyiQLJG4GPLdrNvUlfUkQ1jpA7YNZmb4FC26bwwW7PK6VIpanpitVFRqOhzUvLsgrEVio5zHvVUTIudplQkmiIx0NyIppCaqPQkUdDX7lxqxbCZ7aeId8dLXKTmqQqjTchIw1izEzR03Bgw0uvc+JBe1rUvxY1VCglWhZWqUrgNi4PWbJVneeNtPGPTpA7YNZmb4FC26ZtYtY/aVVy0+gabpugZmVkpWLFdHjvWFc1HwIjUvuiOXdTkOSiRGUNamsuKrWrPJUVol9Ncq0beN2yUrMLNJhqugRWtxqrFREz7lIFaQO2DWZm+BQtuleZHNbPTy5RJI6K6Q7PBlzZ6C3ZO7RzBNKtXLs0vvQmfUTyLlgtkto1V7UqJpusFBzElIwGzaRo8R0NWtyctFY3dL3Ljc5EJR1q5dml96Ez6ieazS5roiK3KLTaEkjFlK2z5EnIzdJRllpGC6PFSFFjKxqXroOBCdFiO1zWsc5c5D45szBta19tVXWOTJIujyKipeipohNJcvk8vLLz1nGK63FdqTyohi9TLRK42fzb5uqlJRJNYvKaCqNiQYqJq0OIjmqvV1yKmpQ2PFwtrVYkusBsKioT7rtDNloivRdWudHcy/uW7OMltdwWqShT0esFmrGR5aO50SLQ6qkN8Fy41WA5eMXMvv4wW5W5SXotyaCpSrVY6EjrLUxRc5IxUW5WTMCLCW/ORzG3oQtWDFqZDdZ9lQinurRXCs1daQWla0UhGpCYuVGrEVEbDavNrGNRsNjc5qIl+M6Y7ah6o1prBGSBQlET089y3IkCXiRETXuRjkaialTe1mOCfSk3MQqXtKe2UlGK1zaKgREdHi3LfkYsRl7WNXEioxXOXGl7VRFN3RIcJDVGOep44KFmEzOUu60mmJdWycm2JCopHoqaFjvTIvjNRctrGq5iOylcq3Y2qbCwucyuDsWlvUUc3HIyMpRsnAo+Qgsl5aWhthQYMJqNYxjEREa1ExIiIl1xpzC5zK4OxaW9RRykkRYkZrlLCtnWKhDM9ySc26TfSDYTllocRkF8VEVWtiRGucxirplcjHKmpuW7KU9JIrBZqvQtc6tV3q9T8ukzJTS0e17V3U12Rm7nsdza9q40cmMvxIlDbPYsV2NnlkQ1tUe3a0ioUsyj6JpFJqQhpxhJTrNDwmoiYkYqq2IxvVrXImnuvO+prCntXpeWdLS8xJUZkkVHRZOXVIiouXcsZ8fI5ypcueh67RcG6vtTZuLGoSUi0/RTnKsKPKMWJGY29VRsWCmSiX3Il7morcWWircatj0bSMrFWDMyseFEatysfDe1ya9FS80RID7WSdMq57ahVPGcnJukZuNPUhHiTMzHcr40aK9XxHvflue52Nyrp1Vdep6URVVGol6qtyImnUyqrdllodbIzINCUBOxWRFu0YiQnQYCJflrFi5CFp8q+8kzY7g00ZUiag1lrfEhUnTMJUfLwYaKsrKvTKemSRqxIiLjRyoiNXGiXoipmJHhw0qKvKIbDV6neYOtmMazupizFKwdBUzTLmTM4xURHQWIl0KCue1FVypqzlTTGvcKyymamIiWl0HBWJkIbYNMwmJe5GMS6HM3adEaiMfqERq5SKpJo9cSFDjsdDitRzHIqOa7GioqXKiplKhx7YzmxJ+3lhWIrZ0rLNn2W2/Vwsyl0omExlK0Pk1c2RmFc1YSrjdoGImNl641RUc29VVG3qqrt603BPkaXmY1M2dx4VGxoqq+JRke9sqrusTmo5YaLj4xVFairiuTEmh6csYtSq9FdDn6sz8RrVVNCysJZqGufkoGhUTfS9RIUdsiledexZUN4cTn0YkvkkqtMaHu5R6OsyGS1GT0Bfdn5E1haXhF11tDkolCw2Q6GomMl0WWlnOdEjNv3RFirkVc3UtajUXT3mv0qjWxz9BNoWkFfqqSkZXb9kDI6CsStVrBFSHJVanoLV5yTkPRSGianJR9BXpnIYSFAYsvOhPxHJIYMSZwUrMKVhTD7RqWdGlpRzHQqNlkV0NswrkRHR3tRbnQ0RVaxFTGt63Jcl/a2aYJ0hREzCpi0OYhUnHhuR7KNl8ksqipjTQr3I10RL8atuRt+JckmIkLChQoMNsGCxIbGIiMY1ERGomUiImJCGPNCOSdaSQoStWVSL2Ghy06rbwTvp8uRtJZ4Utn1c67T9XotVaLi0i2UhTSR1hqxMg57oStvySty8iuUaL0gdsGszN8ChbdJYERjYbUVfpKaRWqr1kJTYMmYvQW8k7tZMG0jXlglXqZqvZZRFB0/Kvkp6XdNrFgPVquakSZjPblK5MbXIu+mxClEVFe5UykWG0qWE5ABqbAAAH/05UgAAAAABQADjKU5AAAAAAAABxccgAXAAAAAAAAAAAAAAA4VLwcgxUgAAyAAAAcXX8KcgA9b4MKJdoRiOuyr0Rbjya1GojUS5ES5ETKPIXiVRIgAAAAAAAAAAAAAAAQ6qtXLs0vvQmfUTztUOqrVy7NL70Jn1E8JiwWqK2zZ+DTm2Vb7vtoJo1gbOwac2yrnd9tBNHKxbZusLuaKbKZLETrvvOLjkYzii5IcXXHIxgAGksLnMsg7FZb1FHN2aY0nhc5lkHYrLeoo5vBto2xGsSlUhmSgwLeVetu8lH7KbIvkoMC3lXrbvJR+ymy/NNsnbB5srQqdCTGWguOQcaWlRFAABkAAABQABccXXXHOMYwAAAAAAAAAAAAAAAD/9SVIAAAAAAAAAAAAAAAAAAAAAAAAAAAAAAAAAAAAAAAAAAAAAAAAAAAAAAAAAAAAAAAAACHV1khRI9XqUgwGOiRIklMMYxqKrnOWG5EaiJjVVXFcdmhyMXCldmkutL1kqd4LZrbRsTB9qHXmhrXaBpKl6u0tISkHRzQszMyMxBgsyclMtbknvhtal7nIiXrjVbtOTOuGInfNT3tVJKsiSCjVRZTkAEBKAAADT2FDQdNVgs2hSNAyE1SUylJS8RYEpBiR4mQSHGRXZCGjluRVTHdcbg1AMtVWqipixhUnkVCu3SX2l6yVO8Fs1tokZgkVYrLVyBWdtYqJnqL0YfIrBSdlosusRGJM5LI6Fa3JXZJL7sq9NSSGGuJok0uiMVqpJKRthI1UVFOQAQEoAAAAAAAAAAAAAAAAAAAAAAAAAAB/9WVIAAAAAAAAAAAAAAAAAAAAAAAAAAAAAAAAAAAAAAAAAAAAAAAAAAAAAAAAAAAAAAAAAAAAAAAAAAAAAAAAAAAAAAAAAAAAAAAAAAAAAAAAAAAAAAAAAP/1pUgAAAAAAAAAAAAAAAAAAAAAAAAAAAAAAAAAAAAAAAAAAAAAAAAAAAAAAAAAAAAAAAAAAAAAAAAAAAAAAAAAAAAAAAAAAAAAAAAAAAAAAAAAAAAAAAAA//XlSAAAAAAAAAAAAAAAAAAAAAAAAAAAAAAAAAAAAAAAAAAAAAAAAAAAAAAAAAAAAAAAAAAAAAAAAAAAAAAAAAAAAAAAAAAAAAAAAAAAAAAAAAAAAAAAAAD/9CVIAAAAAAAAAAAAAAAAAAAAAAAAAAAAAAAAAAAAAAAAAAAAAAAAAAAAAAAAAAAAAAAAAAAAAAAAAAAAAAAAAAAAAAAAAAAAAAAAAAAAAAAAAAAAAAAAAP/0ZUgAAAAAAAAAAAAAAAAAAAAAAAAAAAAAAAAAAAAAAAAAAAAAAAAAAAAAAAAAAAAAAAAAAAAAAAAAAAAAAAAAAAAAAAAAAAAAAAAAAAAAAAAAAAAAAAAA//SlSAAAAAAAAAAAAAAAAAAAAAAAAAAAAAAAAAAAAAAAAAAAAAAAAAAAAAAAAAAAAAAAAAAAAAAAAAAAAAAAAAAAAAAAAAAAAAAAAAAAAAAAAAAAAAAAAAD/9kNCmVuZHN0cmVhbQ1lbmRvYmoNMSAwIG9iag08PC9Db250ZW50cyAyIDAgUi9Dcm9wQm94WzAuMCAwLjAgNTk1LjMyIDg0MS45Ml0vTWVkaWFCb3hbMC4wIDAuMCA1OTUuMzIgODQxLjkyXS9QYXJlbnQgNDkwIDAgUi9SZXNvdXJjZXM8PC9Db2xvclNwYWNlPDwvQ1MwIDUwOCAwIFI+Pi9FeHRHU3RhdGU8PC9HUzAgNTA5IDAgUj4+L0ZvbnQ8PC9UVDAgNTExIDAgUi9UVDEgNTE1IDAgUi9UVDIgNTEzIDAgUj4+L1hPYmplY3Q8PC9JbTAgNTAxIDAgUj4+Pj4vUm90YXRlIDAvU3RydWN0UGFyZW50cyAxL1RhYnMvUy9UeXBlL1BhZ2U+Pg1lbmRvYmoNMiAwIG9iag08PC9GaWx0ZXIvRmxhdGVEZWNvZGUvTGVuZ3RoIDg2MD4+c3RyZWFtDQpIiaxWTU/cMBC951fMMUGKYzu2k0gIia9SqiKBNlIPiEO6mw2p2F26hEL/fcfjZAmwG4jUS+KP8bw3b+KZRIfrpp4X0wb296PDpimmt+UMrqN8dQ830dHR6hmujWFKmQySNGaJig1oGTOZZRmksWBCcoGmk8efzd/7EqKvZTEr1xDlNLssqnpZNPVqCQcHRyfH4B3lXpTnHATkc08IxhWEHHBOw0RCkhnGU8gXng9B/ss7zb3fnpIpU7oFhEyxVEOoEhYnBtal9wOWaBSdTThUD57dVshPa7CenZlSmQJyo7JUZ2YTDjcJTBdedL7gcLLyrrzTC6R5RUQvrSwXx+cn6Kblj+SFIy/5hrwbWvIqZdpY8tf+8SqQTIK/bALOEvDLIBQsa+cG/IfgJv/mKcaRDId81sVr4XvIoocsW9lkq5kkTAxK9gV740B2DpAk15BP8bAbPaEP5ITC5idI+ByZafDXQQr+KhDgzwKB88dpEINPW3WgmaBNfC6BAuDWI7fONIvVUCTxAJGQDocoWGwdWDJQWcgyEByxSmJVBKjbnV1+i60YZXsntuqwQ7LsAU2CUFJyKHSM9E897S3BdyLgJn/c6w4OKzItHUO7tqDxksaNY7edid6qgujSgcRkl4456UypoPAXFoI06LJBu4ySUT7bKeXqtggEGi2dgG+l2k7LbGh14lgOp88uOqfIo4uuJkVWQai6gGFlSc1pBR6cMjv0pF1HKWNiMGfJJmdk2UrzkrP7Pre6sDLdOfS6cVRpDauPZbfswdO6W5jB1H1Z9jQ9F3VTv+O6nWHaMdxWyLQWTMvd9zJ7rXhKku+oAfy1bSIHbMUIv3KE33iE3811y/d2megR0GYEdDLCbzrCb/ZhSHJEluSWLO26B1J+nqaMR3BQI/yOSJf8KF3Y0qMvdfW4Ll/OvFwlqDylbFFLJHZubHncsBT7lME2Z5v9fA9tzrB8Jhqe8ApewLD9xIG+7udxL1eVR31IUIV0gyfo9ViFTd2kkAje3udr/zIIsTQUFbZ0KmxYXyB+U2clG27s8SatW+BDOt1rU/8FUX0KUe5GNO8Rs0FE8wFi9lGMoxHTTyEOxJi8Rxz8rVGbTykk09cByba3VO3vhBDkPmaxeOcU78U/AQYAGNh1ag0KZW5kc3RyZWFtDWVuZG9iag0zIDAgb2JqDTw8L0NvbnRlbnRzIDQgMCBSL0Nyb3BCb3hbMC4wIDAuMCA1OTUuMzIgODQxLjkyXS9NZWRpYUJveFswLjAgMC4wIDU5NS4zMiA4NDEuOTJdL1BhcmVudCA0OTAgMCBSL1Jlc291cmNlczw8L0NvbG9yU3BhY2U8PC9DUzAgNTA4IDAgUj4+L0V4dEdTdGF0ZTw8L0dTMCA1MDkgMCBSPj4vRm9udDw8L1RUMCA1MTEgMCBSL1RUMSA1MTUgMCBSL1RUMiA1MTMgMCBSPj4vWE9iamVjdDw8L0ltMCA1MDEgMCBSPj4+Pi9Sb3RhdGUgMC9TdHJ1Y3RQYXJlbnRzIDIvVGFicy9TL1R5cGUvUGFnZT4+DWVuZG9iag00IDAgb2JqDTw8L0ZpbHRlci9GbGF0ZURlY29kZS9MZW5ndGggMzQzOD4+c3RyZWFtDQpIidxXy24bORbd6yu4VA2sUpH1bgQBYjvoySAB0rDQs3B6UbZKtgdylduSknF//fCS97BY1KPjTq9mVQ+S933vOZy/e94+rJrbrXjzZv5uu21u79uluJ4v+ifx2/z8vP+vuC6KOMuKWpRVGpdZWohcpbGq61pUqYylSqTeerW72b48tWL+z7ZZts9ivjBfn5u7h67ZPvSdePv2/PJCTM4Xk/likQgpFquJlHGSiVki9Ld5LZUo6yJOKrF4nExFtPjP5P1i8vskU1Wc5axQ1Flc5WKWlXFaFuK5nfxbdHrT/OerRNxtJrScafvyXJBkuy3L6kwYMVld5XXh3EmKUtw+TuYfHhNx2U9+mbz/pM38xRj6mcLy6eLDpRbD9mvjpTVeJc54+0rGZ1WcF2T89fRDpOJCTLttlNDzOZqpWIppH5nHcncbpWLKiw/2wWtd9NviX3CfrPEMkZ4hyhpSx9odY4d5IzPSJE6VF8NAiIKQmTZcW764FfSio/5NHMyJpJBatxbRTBeEmN5H+nBJps+yuBbTTTTTZSGmYql9qciXmYxzMb2lde3pjvc/0nnta9vxj21wsDWSJJ0sOHAVKTCK9PqNv43ObaOS5MCgVjgVEI0l2MSaBL5XtK4PiEvSpTc2tJCybXL4vtIHc0rQ2PcnK48f7bNNo7iyWW2NB3rhayTJGpwykVG+J+e/RimtiC9TvVUruKAVL5j4FgWd1TpUzS8J7dArMpJGCb7zaJbTt/oSRbOa3s7EILWmTMI8jkrg1JrqNuUQKPadTDBFmqB2MqqdROg9eliIxaWulHPtjPbhV44hOZVTPC562xkXVoSpwRRySpJzPS34UFVph0h9wmrNU1uXqsikQLul6Cn658iqaVYcgtUDCamNCwi8+W623Iutlk29GElbDjoSJW24sz+aDif+sHl3B/G/7zb0h3LXdBAzt2lmcZWpUFNV+G54J6sXXfNIWSrcnw2rObMFJO75PwTw5wPnsWsiaTauAsecAcHBlVtP94TCiy071otmY81HxinHaW5zfAmXoLm50udp7CFET1be08hl6ISDCHxrQ4f4Y9vSdoPz9863UVJ/S+m5Lb7BqpfI1K6AMTgAj5A91gszvtpjOHVLz3QQz9HGsiuBW+7jvlvBVG2pqfVd4CF7dGaL2CsemH7vIipu7N4GegazShO8hsPhqRhcMpVVus9uiADqNsi/15RjYBg3NybiePStBxPNDGkxaTG0MZG/8aBtHQz8bbPXDjOBY9gPSyD2ngdKK4BMGMNOxsYCyz5MjGSU3gRvxVhIbYd+Ggz91DsS61rLafZjwDoJIUq5SO27QBWZD5O8DYc2wg4M7U2S0ywuykwndrHUGe2CMIQA/3QolZJTWblUVqMSGs/1GWvEBFn++ATxWgc9h8mFKYrooI13qH1o7IPxi0ZyAtycgQqaH4U3VzBPut51bSPWXIHBUMNvwXb3ZF7K5ul9u8Aa17JOWzcYhKYdXKr8UQB74ToDkQhUENCV3lztV2MNyhtMxtxsSABPspg+0yHYC9KQIWT+lPy++cLdPmojr4BdG4mPLS+1GD7inbaF4p1wKIyAtj3MPKVHt1jpRxJAC44ziU3QcqYnM2a13uA7OmVca2KIoKvdgsYwr7sAMm4aDN2FyeZoI34ExPeAuTAPPd2RFs6usWJo+sIRcPxz4ndB/BAETBtMn6NzYMwhRvg1dDg/jnVDAGD1AGBosAalhwHhN1xmBpfR1zF78PqrGTWUR912QyfZ9R2TzcP47hqt6bqBc9HD9Es29AvdFq1qtpIfIXMZmKfHvymm9qZngq0Q7IIWVBHLFEN+S7Ext1CjVeD73qGU4ma1XX9l0emjfmhj32kCbysw4cDZjpZc0Ubmk95rpzA6VtmoM3zb3Fjis16/RCm4k4nnuo9Q97ar7V1qaYUeRxbrpQ8suql1TSum/yGdU0NFYczzNzV95fzycKPvkHRH5MO5asGo9OjzvU8atbCfoTXAsQEWMDmDDY869qlf9g73LhDhztVMORQoIKB3fopmjKjQTGTZEJJxYenIFrmyBWSL7P2nCzGZfxZv3sw/XXy4FKl4+/b8Uv+TaZwXYpbozfa1VCKvdD4ej5zMcHK+WEghxWJlkyuNYv2WWWn2laTlBLxa3rXpGKIJ4g4zlvyoTWgzjpwlFGt49E1kcZmWp3zJPYuUtaiOa3bKvJEVmUbs4rhbxb5brmSNfzXZogcH/LOvJFlpC9nBd9ybz1FiJ0DOybVsobRXW9slwnaNtDXzU1TbbplZanGlyzMzICQJSSvbDSWdZDlGgGn0mSFfBKq1aYq1bVhe/6SDDo5uu1m5yZ8T5mZG0WMkK4ZaM0PHFSXLONFgdyIL5X4WZnxqaPHDRysc/fsoxiUgGojLwAjoDhgyYBG/B/4+DkMVS90bJ6JQn3BlZk8HTLryYRikH9+vvEAhDo5mhJcMLPDJ8JqCZci58a6IJqzHmNCB+w3zlj2qh6NsgiEoJRiel4qzQ8CRUhyvMVgdW3AMA5O66QLEONufkKpO/Uwe4jxxmri71jC8B4IAGvQnvEeT8+PIL6EytwVW6HkF5L+34721/ENsXnSv0i1py38eyUlC3hPXt9w4iiYiscuR0V+hw3ytufD6J6LRQ0Th+419Mu6IwzfB/MRNcFb7vPHMzkB3U8HVJYRiZmCi72ABL9w3sHg1ugIxPwSSv+IeSYOzt4+BXO7zz6P5HMc/1TVdIZ+vKxzl3dDc1QwONYYw4JyX/nE5zax+f+T0NkErSw+FqbHUqzF+eSbRZsJmPBEkT1jpb39gAN9QgAyJYvmCd3RW/GYXgYbl7LjHpMNCh5YdH4ZQ1Ltvoxb2RSllBWx0eRjqxOo2sLsbKdhsmP86+8OEKuUYuJfbAJr88YCx5YYxbl4bjdYUGMw9jFCBWY+7Wiswfl9sE+AC60SHIv0Rm2LEpsPV8cky9pb3hSxR872sqk+hmUwcnOk5UqvsT6Fco/1xAFz84xUQ7jAMKwAIs8O7suJqi2j8FLhZxrLMTnqpnM12r+fkjA4ksUrKvWLI4Vu9VwwbNvHFvNgUZrb+ZoYYPlJj2yuTWRdLrHzFy5r978lNwkssLMXNCw3emomD4rutEYTvq45qwFIG08dP7vxzWAaavqrqZIDcbWEmNZyktQcnpyJ0Ak2HCxpuVcO9zE5mDF++BCmgRDksOZSgaU8bejf/GUeAMxg0G3vpY/gagQFjoBqmqtPr5raHnGofDFnHGBMVY2IBTGQwLD1MZOTZm0Dp6ay4m9hM761q+Z11eyIrY2YQkKrjCfIutgg4n2EXHVEzy7VlRJyzsc7VEWUuFwMmh7kW2ONnV46zKw9kt1kFjlrwZ4QImQiSfd+MiVPAS9imTnQ9JMDyFV54zzJIfKqzeAB7xsA+StsNRdXYZobMHqb7cKpOwWluSVbE3N5+HqPhs1RLU9WIWr6eDx6sfa0YLPhI7eeu9u3e7yv9EzFEjDh0jW1RZi93OkCljZOyRc4kxsTt9xHl4E2b7QaBZCEBfVccf3PtCiay1i3Lk/4Xw0QOs/AXex990bsxhcLt0bVY6DR7VYbDaMqNPmiwuuZINtwRyDz+h+JfODxa1mbcqhgm407D372oaRxLT9OZcoRj+Y8DPXAcIB2iLnDfrGfG9pojmTOnMTG6A32GoBUtUIQB6F/xgqNrnpD4fwOdIA4jG2g67Asf8xQ17D3IU9QreErl85Ty9TylOgCIRZxrenkqv9WAiGWcKPX/0RVHuJJHXHDY40oMX4eoi9ynLn95bjO9+sYvoReGmck9ZiYPMTO7/r3ULMBMXVRVfrI26uEqk8XFd0PGidroORhhFmAkQveHvfE45nLHXOmDdlU/F7Q986kNuBFi1Iyi4QVvF9KkHcd7oGF7yKJOhkkNNz5CoUL+eAvBLYSFo4bCD2gZf3Yhy3RRC87x78b8VoNYVPZNJN2VgZp0OW4/JzbQ70K+CxjtQTv/x3zZ5EYIw1B431OwpQsUwjCQfXuBdi7QFqlIVAPSiEq9ffnJcxKTACO66Gp+cIyxw3tfpMeNyiRXq/wuU9NqlaRCHbcj64w3Hw+hqhDnCn98jJ9wD2ncBGr+E71DoqfQ4a8Ga8m0ol5/68imcK2KYHWQc24xKCloiboCaYptem0WHfkRN17IScUdzCmwWFJ3YEaSZiQm9zk8IkwG9XVOH0qDDE63i7EfgAh0yJLO06yRMM65o9/OblALmLBu8hU7TdpmiX3dyzzd29aSle69DI8u6FnX2neLzytAJTlQWc/qb4JFXriFB6jYRGauSs0SL1elS66y+M7lKmVzVXk/VykPV+WJKFdPG/JkuCqfZO3wa/DfB6lfCC5KDQ2M6woNcDEdaW6E36/Ih/w29aYzTyn7OhLUsXJkD2Ov9bQXb/wdO5HtCpXkG7siN0Q1DFn9wRkUlKrhGSYN3AW8ttcoABVg8pZlIJvXONDf4pKwYLyuU8P1CaN5XlYKj9eYSsuJehmXtf3nXEgdvfUIagnWOfy01316ew67lX9BgQWXx1AInakEpXsKxSo3dtwLodhM7M+bpRt5ny8PvwIMAHjaKG0NCmVuZHN0cmVhbQ1lbmRvYmoNNSAwIG9iag08PC9Db250ZW50cyA2IDAgUi9Dcm9wQm94WzAuMCAwLjAgNTk1LjMyIDg0MS45Ml0vTWVkaWFCb3hbMC4wIDAuMCA1OTUuMzIgODQxLjkyXS9QYXJlbnQgNDkwIDAgUi9SZXNvdXJjZXM8PC9Db2xvclNwYWNlPDwvQ1MwIDUwOCAwIFI+Pi9FeHRHU3RhdGU8PC9HUzAgNTA5IDAgUj4+L0ZvbnQ8PC9UVDAgNTExIDAgUi9UVDEgNTEzIDAgUi9UVDIgNTE1IDAgUj4+L1hPYmplY3Q8PC9JbTAgNTAxIDAgUj4+Pj4vUm90YXRlIDAvU3RydWN0UGFyZW50cyAzL1RhYnMvUy9UeXBlL1BhZ2U+Pg1lbmRvYmoNNiAwIG9iag08PC9GaWx0ZXIvRmxhdGVEZWNvZGUvTGVuZ3RoIDMzMTc+PnN0cmVhbQ0KSInUV02P2zgSvftX8GgBsVqkvoPBAEk62J3FZDaDGMihMwe1P3vRlry23D3977eKrCIp2q1OJrOHnGRLRbKq+OrVq6s3h/5u3Sx68dNPV2/6vllsV0txczXv9uKPq7dvuz/FTVHEWVbUoqzSuMzSQuQqjVVd16JKZSxVIsH00+m2f9qvxNU/V81ydRBXc/3vY7O5a5v+rmvFzz+/vX4nJm/nk6v5PBFSzNcTKeMkE7NEwH/9s1SirIs4qcR8N5mKaP6fyfv55L+TTFVxltOBos7iKhezrIzTshCH1eSzaMHo6h+fErE5TvBzBv7lucCdjVmW1ZnQ22R1ldeFDScpSrHYTa5+2SXiupv8Pnn/Adz8XTv6EdPy4d0v17AN+Q/OS+P8LImTJBXzhcAfpZg/iovx5FUsC4znZvpb10czFSsxFXfRLI1rMW0X+CMV0/toJvF5WkYyrsR0BQ8ppvTP2Qu9BXzZ8qsj7/kJbHMx/TXSG72JMlz5Ovpj/q9Jov3UPiZxXmBm5kvOMAbsxSo51hnZgmNZmusFM1yQxAri9Xa4kIokTiF+bXNjPaSYDtGsRNceoktvBYXcRXA8xPFI71sOnOPeRbM8Lux6cTtI3BNsDqu7ljPIqd+yvc68QhPemV3o7qMadxbdWlzTu4aNGkwzfGzZj705YD84/hCkXcm4rNOxtCubdqV08jDtWTGSdkx2jifo/MuztC8AASV6VGOYbVTho49ydPrQRCV+vI8KwlfmGa3hkZFRhQjL8dFHssA1hxN8htzS/rQjvTysIpVg6mBpbncSR1qLzmB6HvB2lft/NJuIL9OtcaGJZKUPW4IFPB/1i0IfoJd8iUJkg68c/OUUpw7Z4Kv8WmRnjOzsLMWAmMqAdaZr7xTBCp0Tg62VNjBFmqLXr4T2mm/M7KuvLo1zpVzFSL3PI2K80piXuE2/IJrYGnivIr3r8VWQizRE20sl2tg64WLtIxMZF0WzYYAPj8riGlA6kvXMZT2NE2DsF4E9zE5+zidPBq3HnuLfYXaxYI+d4cA1pAdg13P+ADxKgwf/1zZvYmgu+mFaxRGqWdf4gfZ5MAfTd34L6Vd4W0JfE3KVYbZjD+eaKkvwNT5Ku3oJj0rzln5STGJv/tJKdrhnBOBi3FogQnJNk/jQnp97ZiOi7VrzD1mN86Irm56fYHVu3ecjySN62BMCxCVxXVZjOMgtDqCNZ1X9/dX3MdIpeIe3D559UUpR/R1DbojrRI05Vzj2jTOZfiVG8+cxul+hKwY6NZWwvsn9lkCiDSoyqPEuTOHdkyIIYwCyTeuxGEobQx6rv6FtW83Re/1bUZvE99TruDN6HZU/sboJe3fXWtVCOP4yRaZUzsRTRroZszCy34mPBNtZpho0+JSUROYEw97UQsdO2v5vfXJsqNs/GP9G4sptOoxRUYwcQOXHeNaqoFjSWo7dZeWKJdHY/UZA1pdEGHHXEJcPd8QFC3ymzoAXiP2JEMtL2FIjuSTkpmJ4BNgtxdpoD17YoWGON6FzyHff4zpJ+3mlwsuWYs9H8CtecmcJnZ0OCh9uPBmtmtq1pwKni+8um2cQMl4F/KkTnRX4VkpSMyJbUrZ+ny4t6Bnj/PWVaTmC3zfD8YJF81NEwPfHi9IpYi4HErkNv6fDn87VbpGP8q1MfLkri29m3OcB/nQkbPQB4nfodEEwxeCX/OWBf9wzgxFQLYsvBdNzSyBdCt6vcYWvscgWjFHGLhda6zcAvfftk7hYA1534BpQ7lVvtPtLJQCXkWajnVm6kQ+Mq/xrW/NIEQRkfXSua9ycCEgjFcG02pyC8ZGxGEB3jO3xRD4qHDcfogFrc3MLTz0apHutwTaiNfXF8zIvnqnybTPsmSjQ2rbjDqJDK8+ltqrjpPpLLXxY9W2Y9jW5SoEszfFerFdEF7bHemPMsCRn4OSwXwEYBuWVugYRVqiuhLDQQqp/CNvDidqQbVj8Q1dxhvIeDAp33CMtDAsqzLccpzDlOsff0DYIh6d7mvBaH6goD2+HJcV2/D+8U4tbAlqAPc32oWJquXjO4Xk6DuuHkXERI6nXcRhzS8a0VMMaLm1LM2oLL4bPb0h2tRwVVfN+gGcOAwcAW2t+u1QuD/2wrHdRfklrpzAtjl9+6gQatOf0W4eZ6uz+V5CwQifsgEoYYt2YqXHV0lCzIPje4RNv+EgUqXVUoXFd4YotlZc2rGhhSu9pTs2oEyXWwIwe+iJOuKG+ZOMB6LiZPoGPPtBJq1ceEVhwpxjczTQUMmvO/atzkVbn31QsDnWPA8goDxNGNZFdYwXQ5jK3wia8/TM3nrkmmcV5WXy/YlmyMhgoCfi/YUIULLUbezNDrnNS+6s0xIXL0snFqi8rO7ueqbzhZONTi6cx+f+JSWMrGks/tCcTzOOQeQxluFvlW7M8IEK6Y3oUxCvsm5PF5AwHQVTTtCwsbBRBk4V8yty/RrjXOh2FRu7IQMVJXflscHlFwSuu5nMlpJivJ3gZEt2Y0S/dgGYJnAzPUomsgiYNeNvBFX2MMj3xmkixuCKgye4+Mh1AaeERRPaMK6XnijSuSBkDSs3R+ieeXgIDZHj6M/u4kfVC8dpiuQbnL9N88bU0z1ji/50v4c7Ezrn4YuQQa647xhY/O43O0gPbhnDJyD5pwAbt08oqEfRKtgv8XFg1JE2HqtCd1yEeAVH5ODPV/iyFxi82I4+Gpr9aqpJ8Z7mhKrwwooTO9OFNlBKxSC3re/61oNSJ41OkienYrwwD7zBKnLo437ykJeEeMnEVW90VOn8zXXSwqsBdK1y8w0RrkZFRok3DM3tmcSZHC1fZKdQ2Z27ToGSRqSCLHs2DwMif7095bRk0QAYDw5JRe1GeKGc5lCdi7YQ3DgqnNpL6O0OI2c8C1VFpszfEN1Y0/soXXaejL4yZqPvHsi3Hsg3QzX3gDnOdD4kRgAT9lJK9Ofh6HrKx5AmBR4iNiPA2U9c3n/gH90zuuLtIJ/Q1bpkhSSSI+/CEcCZpqS1v0L5Ae29LNj6RN7wZL3LTj/YSTt3oySWnCQaeyzDbsohlPp5tNYrtIi4L+X/CNvNoY+dYSepS0h2Yyl/TqCDhO0RdIBQHQwcxBo9ApOnuovKMWu2eFs9MN+/RIvP862xXOVOhVV6PpjR9IaUZqNhnIRym1EMwJYLbjhVeUMOa3kxGlRsCKXp+HaIDMMnU/Uwk2VgkRZxTE7mIDWeuziLpIl02PB/wAMH/qZx41Gl41qXBhP/z5GNHIh5UeoaIV8+poVFKhPnLdrBDcMkgZ4p8NDVOzEmYddL8RTGnrJhLrO31Xx0DP7PntyYHHBFPXjYywV/svPgQsULOqCXrqW8VoqN0DfZyPOUYOGDP8nlshNOOB40l89wD/7inCJjl9jwHsQHzNzOo0JYZqt2ZFow4/tWmIMyKW+Z1nn36YFA6RhpRImRu8ZnO6EBZZN7MtD8ER/AJFyg5G06xZ4mtRvmj1ND8K/wxVLzU2QOOYNrbYeCOlJ1o7dY8dpEmaRttW/iKteSsl7EjYSIlq2m2fJZlZeTi3NPTgoewUyh8OpY8/KFb95HmDh4ZG9eAAgUCO5bjyK5HFQg0juoHgPaWIEtI3fN7wZjnvTntHzRbKidfNlwNoRfhyAiYTqpRTKfjEhqKDUbWcVn3Y+X038i2eHp46jtcUrokM4P05znNxwe6dFQoA0/IIn2hPXvNZcATpq8+mNpf3ZOrHYaAMZnvw7Zbem1XG5qEJpxQXZyDdiUvtSvCIu/NR5JLJzqJPTprWhKKcxyI43oXZsGy+gGBKHhvOwqcyOKeVLLrS0HGIORqVM+m43o2j5N6hA9tP0rPUrbtQlq3zL8JvEzjJEtHnRyVqmlcwBg03jNnl52kZtdxk2usjzjhKhaZmd8IqeE5GWtWts1m0IED8/aMAsBfNU4BngrNY1UP6v3yim9RoZ7k/B/zVc+bMAwFd35FRjwQkU+TH8CIKiE2JlCjtkNLFLcD/Pra7/lcZCuPAZV2i8Ozjc+Xd3fzp4BWgRttGCzdVQBrUJSqPt88s98dVprulcYXRfzG8IMdhEWFWmJ25Olf/NpQWRfKekWfkzGZ32b0Tffk8k9NVrZgqlMzMQYPEa4TyEh+1v4PKbQ9ui+QiNiKraJ2uFHcZtEdznjAClgZOyVNoHR2XSKa7EnLvNP/yBNhKjx52GRUxZ0wtXIXEp2jFafSVkyy6DclGTHwzOkPwyC8mIkfMkgzVoIyX0l5As6yAjqLybsPLWY/P8IDmSh9PQc5Q8UQX4VVHdkd1bLj1Hm3LP+MsQOm4HzIl6iMc+fLBGmvQBNIu2pEga9lI1nldSv0vocaScxExas/fD96WiY0tSrtomeirD/0WaReRadcZeU+wLH0fCTnDnQUQ9nK3MyhbV4VTXIt693sW4ABAAAEU2wNCmVuZHN0cmVhbQ1lbmRvYmoNNyAwIG9iag08PC9Db250ZW50cyA4IDAgUi9Dcm9wQm94WzAuMCAwLjAgNTk1LjMyIDg0MS45Ml0vTWVkaWFCb3hbMC4wIDAuMCA1OTUuMzIgODQxLjkyXS9QYXJlbnQgNDkwIDAgUi9SZXNvdXJjZXM8PC9Db2xvclNwYWNlPDwvQ1MwIDUwOCAwIFI+Pi9FeHRHU3RhdGU8PC9HUzAgNTA5IDAgUj4+L0ZvbnQ8PC9UVDAgNTExIDAgUi9UVDEgNTEzIDAgUi9UVDIgNTE1IDAgUj4+L1hPYmplY3Q8PC9JbTAgNTAxIDAgUj4+Pj4vUm90YXRlIDAvU3RydWN0UGFyZW50cyA0L1RhYnMvUy9UeXBlL1BhZ2U+Pg1lbmRvYmoNOCAwIG9iag08PC9GaWx0ZXIvRmxhdGVEZWNvZGUvTGVuZ3RoIDMxNzI+PnN0cmVhbQ0KSImcV9tu20gSfddX9MsA4iKi2c3mLRgMkIxndjJAgMxG2Hlw5oGWZFsbmfJKlJ38/VZVVzWbrYt390ki2Ze6nDp16urdrl/ftYte/fjj1bu+bxcPq6W6uZpvn9RfV+/fb7+pm7JMrS0bVdV5Wtm8VIXJU9M0japznWqTaVj6+XDbf39aqavfVu1ytVNXc3r61N6vu7Zfbzv100/vr39Wk/fzydV8nimt5ncTrdPMqlmm4Jn+VkZVTZlmtZo/TqYqmf9r8st88u+JNXVqC75QNTatCzWzVZpXpdqtJn+qDhZd/f1zpu73E/xswb6iUHiyW2ZtYxUdY5u6aErvTlZWavE4ufrwmKnr7eSPyS8fwcw/yNBPGJaPP3+4hmPYfjBeO+OzNAOL5wuw3/17UUf+aPCkKupUl+TQF2MKcoq2GNyMf0rcm6Vl1sDG+XJyM10mJq3VdAU/Wk2fEwi4e4KfzTbJ0kJNn9yax2Rm09Kv7RKd5mraJzONj4oX38FrC4+LZGbwewuvYfNmo5K/5r+TPVrswT8v6mYKa7VxF8+qtMGzZ3VaweE7+FI6A3F3Rhs5ALrMnRfTwVMtnmrnaQ6hYU/3W7CMDDRoYP+SzAo8uU3gbnBrx8/xTXlqIXHBRZS2IGNaMjbTdVpjWiACeXF+g5ENGS21kJXryXSGS7PUZNWRV4V41Rx59REClGHoWo43uNGgG18hlhnGsse0QYLW6J+LrcbY3qs9fqGo62zY+CwLF/ibU1IohfsoMFVa6+JSYHLv5zGA4eisLMJQjSFb+OX6GLPi2rOYtklmOZq6xSAgYh8RSCXbLk7XQzAUhc0SqGkhhc9wFBoJn+wwHL56OOleObwvJfASzQeO760YE2dmGUMZqiq/FEcbAqzwmDm3vBjDC8N7Fl4BlqaffPBzwVvuYl/YXGIPWMH47TBs4MvdVv49YnzA7bZbYDLMcSHZtGou+llewguEsq5C38d4sWJyfQSXJ8dAqx2SCtqMmS0JLEQIO8dn4EDJSCBi63BZRWVgqQyUbJADFNQNPi8487JzwwnfMKaULFjJmX1S4Y9YtMJSdDGTV88QZ4c6i4/eiLgIATxV3lyKaiVRBVyXrmXQP+iApQ3bX7SvDhqR4S5quOUY2p1jMs4f0HjYnsAUZZKQeTP9B0Seomep3IoTbkL2L0JHn2ibp3p+0UDgzXmbtX7V6Jytvmbgtz2mGQDUfoacgSPdGpPZYN8kpuAfXzljz4pUQzLO9rHiiPEPrjnvV9Cr4by96h8S43iaXqgHt4Db3SHROVds4aiSEPg9IUSq3dAFCZhyiG+WmohVfTFZluCf2n1ouO2/gcuq4TGDZgqLuMfyITtuKIov2bAkSDR9VusE29RekUtmWP+cEObXeLbrRzrwc58mhavCCCpQOPpywzajJI9jPTNlWumQaW6AGXM0lN3Z78WiW3g/hFRCF3gZRHTn+4dxXOH60ZrbyXNiT3FmDSJJH6HDw7I6QkcrfCy/bXfPAocBSEQ9PHYC372wlTui8SuUrNgi3yEGbkeIVhtOTEvApw5HEVD8u31B5HRKPneqFer8MkW+M8SVmpOdM+HlLtnOSrGOn78kDndK1m29H95x+dQnpCXpSvD7hb+vEyJid+yDd/JBvJI2dpCrfRiiCO5cgtNYN+qhb57N3SwHSVA0gQ66mc7xeBtY8rA9SEooTAbL10j5jklo5QpQKGjPryXe8r6T4MgBfFcbxNm4RNYIia47tJuhvY1sYDTIo7/iThZ64+QTDGltt0Q5hKbx1d+w/zZD5uW6Axvhz71no4wrMO0Gjh/gjsHPf+JhcOg7ai1zYIoCMwS+2mHRB8DekNY4RHELygFwJ7R5LDxM47WSb+/nuvtq6ZhQjSSJPdkksuZVKNW0KoTS/92j3Lah8pUHhvxKod67Gu8CMeQL1/BRjSvCWigCs6h4gehGtkCyvmU4sUX84zkqMGwo8zHInpPBzub4sz+RyIGggdQWFh9edJItA/e3HfshnCfFGvjy/ZgZ6vz1KW+MpMZ1aacs+6R0HcfNKEpGtr2MN88yz8hkJCuWanngAUUOHQ2GbrJBe09CDEKYj1pjxB9cmwdf+h5K2zHEulE5R4GTNL9xFS7QCvuS8cjz7Wo5RhCvinGrtndjrg/hxKAbm4o7fO8s8Ogn6fDOydNYHUMqp9sipQJJBDH6GqME3d0zyr0jjgPPEzJxyAQi65S8WCQ02/hBRBiJfrnH51weFoMp0xCspFFFxUevApQYsbh0CqpKs6ocEdELHkch5S5FAfvq9N4SngjcrEzFMhd9lAgVvvnIv9uE0NAlZM/SCYHWBYQ3ozta1qJG/BXKvCHjqcesMV5OqORu5gt3g7hwNwEvMx076/nmRwgmJjar3fNb/AwvQCFrLZfr4XLt9HmNeteGy0GqaxOsPHjOLLkM6DlWFgZyWI5UYUAWZyRv7iUv7C4KGxTxmR329CRERDD/G+T0V4AMmO4rfCwd5HVEw6KqYkLfHmIdGonJWIz62j0mBxPxUB7yUMsGebHql9yOdUasSIX5Recw3XjSOtInL04X+gB95Y2BnIuJ7kiEdqS57eCe9CNQYw2B67/pN2B/czxFEM9I/Z4hGql6oYeVJwwH/RdeJ7Sx8W2ndrPZzJl/6wqMScOT2yyHdtWUo44iR3XMbcRZIfG0XBZeVYmKio0Rox8whjrgMPXE5siZcsdKLpWtrYsy0+3qbRRZrN66uFh4hS8jXjzQ4nTGtTuWlUEipu99tsYcm1ENc7IOjgmFLojcGk+QTLnCp7JKHbNucAaybo7v/2fS1X4tkO4sYDMx6yTbA+XSdTBMGOkTbuQic8L2YbxLbAzxq0V+PWZjpowmYO8TtA14cH3gEXFQ4icbMnfBSMt+iJkYUA7wvZT/ciDeJq2AtgPifT3/f55VBU3dSP5Xq688Twh8uSKkQt4izHHw0QVrkYy1XuxQmVpjL/pTeX+Aj4x9Hc4n0RtQzW8Yc+vTs7mIE0Ex5c7SEEh+ZEepAW2VNxc9qQNPTPF6Q2xGDVGLR4VviB9o2LxzaFT77wlprX2/crY/Yjaoasjkfs05WEgDElWZOTJnv23Y5egMGhQ1N73C1YUj5RXiGGL3TRiQP3QOx3u6kmYjJwN5G9+84GpbeAVNn/d71ctGuV8+oVkVn1CzPY37TFZ7iTgebm6mS5pdqAXSKCNDiAwl8nmpbr8jsVhH5DMdflQLhrOMNHvWt7Jhi1hyYat4isv4jga7LreD+Pw1h5Vtk+C/RAOTzFabuN9CL6lfHe+CErj1DokD8uJJJr7jCdCZLAvFlu8XhjfgtLqIe63TLAve7sUKj0D+uRVpwspExl1/gnzfjkQMtxKgn3yYl0ZaMBfJ1gX6EbejCq8JRd64TjSYt0rkZA96ozpWyrpMi7q6xAImG/qzWxwQ2ukd+jVhfM3WsSPR4Lscy0wvF7edEve8/GvvfV2FJ/pp1GlBObkPR13c7sXicjzQ+ruHDhldHOSs4fKMU0ZXXs6ZOZkzrKZyOErgok7pbxPp8DBgsrH9mngbTDhSkHuG2GkMi7ONCZRyrgspy4tD64YVk+K+JTJHiYbgma5zVok2enCaBXZr63T02XJ1toTlyhFqRyNSMyQ8xRBj7/nk2kPLs8o5oHiAHOQEriPKRTB0PSYFzUwRjl7wvgAdHkY+V6CgaOa1CT3L0CSGeaQeOkl3NBj6bDIHb2OoCqxeojFsQGYk2YpBOgU4GAd/xM5yksfbCSqsPd5OzqijgjPYf+nE7amyMkEeQVHUqCgEx91w0skjhvgFuBorlZkpU9PkAc1RG6DuvlcdnwqHACx6JVIAXhgeQ6VNh8JDlEP/BgUIiuz+QYrSSQw56MBKpGcF85hUwTI5Vu15O+sKFkP8I1iIjHiCn/pIGvXeFNFbeyYgBTZE7aIZyv8CNjB8jI3ruD0Ku/2H0ipIQhiEgXdf0RdoCy20d32BfEAPHWaccfz/yVSysaC0cG2TDYTdZK/hFE88Dy+BeBd8uDtBSGMipC4SknxikiGXKSPPLlbFRvv7gR5YnqA2o0a1+CI2dXPCdIAxuahdhtzMekKhrk+Z7WNRrI5azGgMK/znPeBlmt0XkhppSYNxdXuF+/7X7Y9nGI49rYUtz6C+niEE73oGjYyTc6ohRc5UEY0757J6ZLVSIRs7xLGbuKYC11bgjhW4U3msbsvPoLsKXFWBq3dwL+7wFmAArXv7xA0KZW5kc3RyZWFtDWVuZG9iag05IDAgb2JqDTw8L0NvbnRlbnRzIDEwIDAgUi9Dcm9wQm94WzAuMCAwLjAgNTk1LjMyIDg0MS45Ml0vTWVkaWFCb3hbMC4wIDAuMCA1OTUuMzIgODQxLjkyXS9QYXJlbnQgNDkxIDAgUi9SZXNvdXJjZXM8PC9Db2xvclNwYWNlPDwvQ1MwIDUwOCAwIFI+Pi9FeHRHU3RhdGU8PC9HUzAgNTA5IDAgUj4+L0ZvbnQ8PC9UVDAgNTExIDAgUi9UVDEgNTE1IDAgUi9UVDIgNTEzIDAgUj4+L1Byb2NTZXRbL1BERi9UZXh0L0ltYWdlQ10vWE9iamVjdDw8L0ltMCA1MDEgMCBSPj4+Pi9Sb3RhdGUgMC9TdHJ1Y3RQYXJlbnRzIDUvVGFicy9TL1R5cGUvUGFnZT4+DWVuZG9iag0xMCAwIG9iag08PC9GaWx0ZXIvRmxhdGVEZWNvZGUvTGVuZ3RoIDQ5OTg+PnN0cmVhbQ0KSIm0V21v2zgS/u5fwY/RolYkkqIkYLFA2xR3e0Bx24sP96HYD2piJ9mN5TR2+vLvb4acISmJcpzuHQpUkUcczuszz5y/fjzcbbqrg/j55/PXh0N3dbu+Fh/PV7sH8fv5mze7b+KjMbnWphV1o/JaKyMqqXLZtq1oVJmXsijh08unT4fvD2tx/vd1d71+FOcr+/Zbd3PXd4e7XS9++eXNxVuxeLNanK9WhSjFarMoy7zQooB/7q9airo1edGI1XZxJrLVH4t3q8XnhZZNriu6T7Q6byqx1HWuaiMe14v/iB4+Ov/bZSFu9gsUazCvqqxm95nWrRZWjW6bqjXem8LU4mq7OP91W4iL3eLD4t17sPKDtfM3jMr7t79egBoyH2wvne1FXhRKrK4E/gG/fBUpb6omLw168/Hs3xncLs72mcQHhPmQlSY38OdjVoqzbVbnDYpLlStxJrpsWeaVOOuzUqLgOivwVWSlfdLrGl9rcbbJlgV+dQdalD2Ut/7tkFUsk+JsB2+l/2Sf/b76x6KwjlgnZK7aEv++5gxgQKJYlByLJX0LdmpVjQ5A3s7j4rJHFR8tII+QnlxCcApQIsXjzaKGwDQQtTI3jSirKq8kPPLW5njzExnilb7B17rOjfZntM7bqo0OTYxvKzbh8/H7sKagBkpxYzMtMUBL+iuRajID4ty4bK+ypcRorzGNEO7HrQ00hOXDC64e31MWCk+Ei3yTjILD/jbs7oeFlP5G2ULom2eDK5XKfXBl3ea1PBpbE2I7uaxM+mcjqrmLdCq0bEQI7UVmSx4iW2NkN/jE8u6zpa3suwPGHGJ/t8M/Wqz1KPYnmjaxAwBDyReEHpDKxx6AaYFwoGydFJh8+5+N4xGBrRInoyoJUutHOFcORdFJ2bR5rLYqm3x49lQhWuoiZ3+LaoGPpaUTCNGTLiyqHEYLOlniAyA8ygegrnSoe0LBUC8WLWC9K5hLh5Xfs2WLeLvPlgrL44BPqJd1qjVPtGfaoBjrcPmoSKIQmFAdVJPuyqgmT4pBc6RppjHY0VSx88KEGHzNlg02UUet80jva7HNlnZKsQQHjxV8yuCumsJa42QaN9mLHPKzVKUcUtIiVuzRBfV9d0CoBR+6SxhpYGkPg06cPcBL4x8wJy0K/7CNE4OgzKAdE5n+MfdLdr9Kut8UiDqx+4ddZjMprigxT5kdOHsWbDG1xrqu/5eea6WHtjwLhHUodUIQGZClHGCdlWHXSQK0khGtzoHspc8i3El9ROhvRSiszEBzhFwpqzhODGkuSMGgtJSVpqUTLGjHcGiaJm9lBD+D8fSiznFwaFqF1NlWznvsbaiU7g4rBMcjdxB1Sd/1V4SR6yk0nmrbBBqVgdhHlsxioyzH2Eh3zs3ruYDU89gYB2SFxAF6pPsTI2N8HMQDcm9j0bCOUMQGB3h198SB40ju+j3xPsGi3ZyWL+GycpAFMZcXqwB+3+C7DO+cNrZrPe71k8M36XWJTH0+Z5Nel3LY64XFijSvcbK42UetlTrLve6E6FGhE/Rl5l6OxJig0JUzUlI6I7WRGK6LUkf7YhLl0wuja1XToC22Mt/SWofYrhjbTYztKoy1sMTpvIBEjHe4d0MbR2zdVMaSRaoRhWMzlMjpfVUbZIBsvV1d75mPU11zvR64V3abCXl4iTlJ3JNgiBzac4wxOMtOIw3HbZvMboWpCnZMiMJfjrwCZG3NwNUNFEqR64ARgEcNsrRbxrbr4KMkMKq9y5yxHUViiwhZ+68DVHU96RH2ExNPFcS10lLM2eHiTPmB3B+nS1SKpsCRa+NBnGgDfQRBEfvvyGpr7ChqIe6o/V9LtgSiBhgRrn4WMIfkCDFG6xl2RMJ5ejRzmjCTpBFmlhN8S97NMbASDkC4NClknUlhCjI9Bzqd08CO2o45Td/dDJqXyzJgzhAqYfBLPYHKyDBVDgwbFh4M8KZypz+e/Qo1FQrpAerKYl/hGmdQZfTaO1g/CGxWPktfozOZXbD2hP6P6ErrD+8FTgNXz1bUMNffU7Xfu1XtC9U6nRMbp65zcaK1gb497AXfKj47D+iDO4SEBslPi6b+SUrvscuN3QLtuz+OLtWWQ1mXyKT93uoBLz6N4jNMi4T5DRMqNcImLaQ856BSLU2acZBslnGkz3L3OOEc45i7VxjQzTsAaBrdmBSyyqRwUp96sjyUxRGC7ot4+RwPgZPMkF8DhttC0piszqXu7h4qI7x+yir/Kz4PWJw1VsZ0hThq4WRxgDiYJrJndnFQZrI4uJvmmO/ptCYKxjscqdBm37Dk2+mAO0xWAOwF6DjxlQjI7V1mT/IgvBVPvDeMqP3eTW3hV47eYgV00uAEtvWl67DvNMn3dPlh+Nl2Mt+OR2iyEThmPZuMaXeOBpw0A2Y+HHBOeGTApU9zizrp/ICbu5uDMLcWpKWsNS1NzDg1nHGa607PN2EF48UW3WVms76+wh5UiMpLC5yPmO7WwrO2AI6FUnLXBUCF6oFMHJlzukwPYNcUcFeNPtbgsB12/48m4DOeo3ZP45+8XssyGzqtwm7B13EbvHLzhbuGP9/1Gz5xPeALntqyuLNc+JQbMOCJLe+jH529m6RMOW8cbvJY568OdpQaVDyaiUAdqsFal8jUkr4CXVobl6tA0ukZFiBBbnMaOT68AHiU4XjzohCi0TiQt5xCdI+UXU7hDU4BcObJS7r+MMQ6+vR65G4J9VxWp1EAPaAAuPnoGQrgZPMUIHmW8cUJZynAzL2iMjUet79prPX4xrSQVKaFCWjROg0tzRFoUToeaQ3mb8tU0cJKgzXq6FmPcOPaTVM5aMtF91ltq39LRdtRt/SET/x+4/jlmr/zGseEHJdGdRSozBGgknlbAwyH2l9hd+kIU6jooODrU1CLgSNCLVf43Cm3SIDjI/4mjzWoQiewq3+awxSx20zR8MEDVUQQNjvuK950uv4KchJWHq8rts0FHaImPRWUGL/CA8eF22jA/lUK2uz6A9UkJa8/xPCJ1/8BefcrxxUVwcFvBQx2+0j3cOcD2NpsKFkcyVG6xohR51XbPIOPMIMKzSZz+PsQIMxmuCHwrjHbgqB2YtOxBo+XdH4Mg59c7mx+LbSXNlgipC8KxLB7cb4DBmBeVOXsXn+j7Hd0LXfVg2vXezY2p76GnW9pN0yYucQZGtu8jiy8EtyNrPBAQ3lAM5rQznwDTBR7jvGA4IDV7EkNsxKPKyx4JdYsY2jJx4BQ5apqT5wDdTQHKmMQYNNUk4TzVHPmNI0Cks5Szdm7RVW0flGssE8HlyaFrDMpTA0DzzOpU59f9nSj0C07DP61zlqXEMsod5DSyg5+NwoyWUA9fMdOdrBH7EW79UIi1K1HOYRPjoN6dYx9NnnZot91Wc+AejdGiCdP24RH2xF6PGaK6IxhlicDURzifUQ0bwXtZIzPntjwDwwVVpWJVPGUmUL7kINu6HkVuscpZLTxN7CTPGJunJ6bgTomf5QTBpKLATNklX7w0bTxVw28kM95IcmLBHhPvQjIVw3HC4hbxWANYW6devgUjj90eN4Rc1uC4w+uxwQa8tiWL5kPITyDASrjwXAfEHFQQHdZHbnIqb8eZWZoINRVM22TJNJVMeOtCijiZso8LVI42SzjTZ9lmHPCOcY7dy9wtMr/NmG8aSGpTAsTIFfpNGKoIyCnoF6MAzmgNogJ3GKzy+C4gpRujuLYMXKK3MeUIhrk/8S5XeHcjq/1m9J4F931AdboWwawYHEzLNhuHj16Iis735pkR8fs0gtGfFQyYpQRDnJxe0Dk5kEskW52POefw4LVT8gnExSYTWeePEYt+m4LM8luo75/qSlHtIyPP3FUWc8+xKxGqOtGCE0A6x1hzxMO+fEzJeEMGS6gX7KYYPo8QxjmmOGQrO/wROU4YBNRrTGls1TNznX3/Zj63ROsCuZoXtMXBFgmkZauKUsixyB2Ml2rYroGnZ9GMBTMwlfiFGEXSuaAK3mX0EWd6xlmlpSxtpQsBVntABwkJ1POQ5ZqLMJayHqP1SYxcbaWr6FeGrtx2KyNKdd/Oa+a5rZtIPpXcGvUSTUiSBFkb5kmudTtTBvPeDo+0bEUZ2JTSWS2cX599xMEQEBRckqsBfGx+/a9t+Cpu+0pqmpjy5VMdhsaOkQHX0CtARAPCIjW6KR3y5PexLi9F9jxxGckKH/u2RbS1Ifz1ooQJsGjGWBDR1NSuONxXl4xEGX9EXiqlv4j5ZcLvfX9pOtmM7fFA3TDx7uVOofwPngPiw80b2CHLdFMSzTzCF3ZIK/EObbwqtadh/U2FOxm00J+C6OJBMujSeFrxT1Hi6NJ8WxTO2kIiyNndGQuJPvlQhnwt9+v18Aja5lJXgP0ABhjaiZTZQykXJc8LWYRSNTJxjil4UCEXdAWbWCw5R89fxSRAPF4QPxh48iSKWB+6hbvur1RvBtkevBP9rNOoAdx014/wwZy3EB11EBRv53dPyncoZmsPRPuIbXXUM+tzbO7xIoEn/9WsC7BEs2XzjXg4tbOetgmJ2aDumU2mMN7TPaxchfwXiFKCO9/o9RaUtdfqBio6k5Eu5lF22u0uUQwNrO8P+DfZAzjIrbrul5SVnBxV52APyQIXi+uA3vgEiHUBKbG+53Ek31e1bNbHdJpyU+X+rmi/m4xmWpjpB7Ve7YBPbDLDW2+D3EL4nPWBR1pQ7s7HtR96pX26d2Wdk/2HXGDIfCysXvcy786fHiHPvvV9NEHceb+kT5hShj+kwldveWZwvnRQv2kviGx4nD0eJhSrlGLP5/mnxwllwrpScn7mnY2qTjwoEn9yKZFLMxRUED/ch4t5vGGV4GnsWr7K3U+UL579DwsAsr44a6jVHvglhl5sdgl8xn7ghJgpQaWt66osf7FlzoOW8xPQzbAKaDkntxgDTeYVeBbLlHccNDU3ZkewYUeAZnGNgWPIMGyRyh8rbzJ0aJHKJ5Nn7Qlk5wPyp754IJ9vE34JE+1DuYMFoiqpWw2+OmVGZFxY3JtyuRqXadm4g3j5OIFVQoq8deZh6U791t0A35nKe/l8lHeUeBJaD/kHMwJ1u/0q7KSYet6nXsVT2t9OK0BTnsZ2EgqLqBlK1mAUPcT3wsEOo+3xB06+O12Xk1IeBz2XpC7M16UXr9u+vWmnLtla7g5hQJDKFDWUUis6Cjy30pnSLDkKErn6vPpN//2+ch8VDfNRzOmwvUntLmA+wY8qlWIkM/zSkpyA8UcVAbkb+PVdyAX65Y2AnBSZ0ltvmxXza1MCLEtlVwQ0tD1EsyffpFgvgVTKz5JLXj2xiwD3pAY1VmVLFXMJ3ElqejyMjUJ7Cs6lboQ+mc8LHbqi24ArLZd9DKaUWczbsird/7vT+zgp2jR8dGIld/D7w0qVrLLW7EBOiE8yvqHldNldp4Lgpd+FykFkPtPKOROeIMM7DY0rspPSjHodDu0eSzuRFsk9mJU5AVKRLe83Oy+iB+U73fJhztdKP/ulB+Z/ux8NdkgQ3l8ZfMonjy9+Q4u14s1Zd5Ue/tBzlLbrjZeszPiOjERDf/AC30FfqCF6hMVqonGqEKDeE7y5kgGo/rS3XcCPfA86akOj5hP/RbbdzZme1cjK+bZnmNlts9+q2zPwSLbF87VRNBvDR0THZmP6qb5aIbtuyZi++1JChG230DjKttPiDIcAT4eEOJbAmaPtX5M2Byo07bfovM2pvOqRwZSLNRQ4E31Q3ReUZLpyq+wh6Ev9qURSclcwapT5zw56Yy116FMlSGZfOZhzw9OMCrZYGQ6pBOmF5CDmY6zRvjp1g9nMqHq1KQ38SOT+cQnTOGcFQiPnydHNGLBguc8AGV42etLVc501Tv0q5Tp8+Tk+HwBlI429kDJlHmzrnXN9bO5MPqoMS3I7azXYV3SOQoUMnYcZfZwwRhlLXxYoA4KlZkj96USB8WKvJE/U1qGfpr7xZ9XiMqehWiONvo8bfRl2qhAsa0g4wolqCKNijjjw3txBSPSCvzwztwOs4OqSCOXReswCQmxBJftqxOOFh7eVsYSaBFMf2DXY/8pqIYn4QGjqDlg76Hzeb2i3v2c9OD8IbeqoO4LSnhAFvfiPiZZ/34Fh5CzRCjfHTS+3Jbv46ngUCai4V6sjG6md6IcZij/2tdih/aAt9yydelwo3ejML6W6qtYGl1/G+ydNK1BR9KAOr+ERE+aYE9vnEXzUv4zab697zb6miFkP7jLGshky8NlG3x4p5VKK/QVOa/xRyt9CClPN/xvWgC9x7m1gZ1/FbExf7LRV7pW0/YP/m39RQaVg58wmW1I94x5TGC95QRqngadLZS5qxUlSe+AI4WL9Muy+/R/p4A97M0rzuiQmVfCYumRvye4Uxgv38HvLt5dCqszl34320Um8KNXMfT7o8eMAkPrgNs6Td/lz5C1C06OXvQmGuQ0/UPqBc44IkwigmTYF3KmObhSlKbarYbjDc9NU8xESaGbpbRnKi0aHxbchdQGFWeEqaePe/U33BknLE2Q5iU6WgfZlnATkzTQPYhDzv0tpLW3gbSiJNU2r60SK4pr/ltRVwmW5LV0rqk2Lbpf+q1r100UaHJGvhSgJ3Cs/ITsaUFwubG+j4PF92U3DoLLjU8GMx6hr7WOC0NgTd+s2y4Y01LJ9mMJNG0MmP8FGABx5tJMDQplbmRzdHJlYW0NZW5kb2JqDTExIDAgb2JqDTw8L0NvbnRlbnRzIDEyIDAgUi9Dcm9wQm94WzAuMCAwLjAgNTk1LjMyIDg0MS45Ml0vTWVkaWFCb3hbMC4wIDAuMCA1OTUuMzIgODQxLjkyXS9QYXJlbnQgNDkxIDAgUi9SZXNvdXJjZXM8PC9Db2xvclNwYWNlPDwvQ1MwIDUwOCAwIFI+Pi9FeHRHU3RhdGU8PC9HUzAgNTA5IDAgUj4+L0ZvbnQ8PC9UVDAgNTExIDAgUi9UVDEgNTEzIDAgUi9UVDIgNTE1IDAgUj4+L1hPYmplY3Q8PC9JbTAgNTAxIDAgUj4+Pj4vUm90YXRlIDAvU3RydWN0UGFyZW50cyA2L1RhYnMvUy9UeXBlL1BhZ2U+Pg1lbmRvYmoNMTIgMCBvYmoNPDwvRmlsdGVyL0ZsYXRlRGVjb2RlL0xlbmd0aCAzNjI3Pj5zdHJlYW0NCkiJrFddb+O2En33r+CjBawVSdRnUBTIJsVtL3bRFmvgPqR9UBwnTjeR0tjej3/fmeEMRdKWnBT3SZREDofDmXPOnF287B7u2tVO/fDD2cVu164261t1fbbsn9WfZ+/f99/UdVnGeV42qqp1XOW6VEWm46xpGlXrNE6zJIWpn/Y3u+/Pa3X287q9Xb+osyW9/dbeP3Tt7qHv1I8/vr+6VLP3y9nZcpmoVC3vZmkaJ7laJAreaVhlqmrKOKnV8mk2V9Hyr9lPy9nfszyr47zgDVWTx3WhFnkV66pUL+vZ/1QHk87+8ylR99sZ/s7Bv6JQaNlMy/MmV2Qmb+qiKe1xkrJSq6fZ2S9PibrqZ7/PfvoIbv5Ojv6GYfl4+csVmGH/wfl0wvmijtPScR5tOWZSx0xmzCySOEkqtVwpHMDBv6pUx0XJlmmIlnWDI7B8Pf8ULdIk1mq+jhZNnKn5S1TElZp/ge+pmj9EiwL/rug3DNQH+IHz1l9oZQOjR5xLPy+iDJ/30aKKS7S10DFYWYvxJ1nM7x1OhOcu+nP531lCnpPXaQxZAsPbkcNncvijkcuyuJqInJbFFK9C4tXgzokCD3MNH68gOhfoZ0oHqfC5ixYZ+gthSeIawgJHLzFccKAaJ6gsavD9nBeqyx6XNHTUEr/AkhxN7Pl9ixEu2SSshPkaZ/sBAaNpNRWQ/DCp6HRaTlehmYWxg0fMSzR2PV/i/rmab9ZRSh5/gmeh5h/gAZ8v2E31gHfZoL81uqlW+A6e9p2MMA3wub+FpTXGhAziGy648b5SJOH5FSM7fOZHp67wOyxrJeQt+9WJI8/G3rMxzwtf2Ny7iIJpve6ilBJPyb50XPwQQRIX1pprhg5rZgPm9HfqI2R3NfykpXBzP3ME40ijJSXv7SPkAvxXbccRUXeRKRTrVmujJ59aCaM8vwepoEso3sLNhWMXzbMkmfGmX/xQbzmwfPK+2w7JTZ7whYkfkh8nI9VKjP1gp0Ow5cx72VIm9k9cDcF1qh5X5s6HloN/2h0/G53TZAhU9M967KQs7dpR1nJ6wfyNuR0Y3WFCSG7C+YI7gj2K5uCOUrmjlKAm1oBXibmclRSPQdDtrjfp/oShooBoPl+B54uDDXPksgl4KCzkaYD3WjsQcHxBeZxdYBdzBGSmI2iZluxlmnOVN5xSVM0rxlGMoja3skixZvQ5rkW8RLyBwQaOD4+WTOYEnylF4D6MNeBuMXn26nXQaOxMQiPnWlBIXyIDUFQ3TsHYIucsG0NWAw+IVrKhSU7ZhmqiGpB3mH+J+Ue1y1/EhZ1byl5x28IJDoGJnjlAeuC8VGbr15NqveM3w/FbLp1Hy/lmAWLp/iUsGP2qgskaLQXzFf2pbWHcRHTQ7QPuhhHgNIG1ORpZ8Ai2itOKy24eD1vlnmwCmGpq2WqJN4V5wBS9VmEOzhejOFzFeZZ7OGwj6UUsE07N8LoEkGxSdQcX4oBrWBBJlp3gBy+U1jRfZS8fxB+5ugCdrZcyH9PM96WKE4njhC8ODtpThXrjoKo+G2dDJNQg7ieVUm2hMG0oFU5BYXMIhei7ICEOjiAhneJlB2KvRqdLUtHwQIBA1KOA5lFK8vpcGPMqSkk57yOS1i8t/iiwoF07fZQfSsQ6Luti6uDpkcbDr7KCgRANBUCoTQFkfAUpXQ0gGpHTh4joHE6dDyQ/zPpiFG8reJAwVFEe38LaiqRRhlsw7UEXYrAK/+0UrhlqvUWoKpEk1W5jsoD/AEJrZ+ILY4S4wsZvzSS13ckGPF9+9IZ8OmPbbGI0Q26qlMqVrfHpgi3FE97h3vMrzNkMSLHUk3dnu70FTx4QZWRFNpG2iwHo7EW/JW+laSwiYOfCyd+IuGWJrxSwhvjyyaxHa9T0UW5TaufS+/kYnHNCN6XFKOyjDpM+JXSdCpx+HfvDedLMg+l/2xi1KlS1Vv+3QroiMPnZryJT9WMAqywNSHV9ZUW1CbF6IzOueK+RDmponRwFnTndjYj0lv+LL/uRPkLaIXFI5tv/MvDVDXPOCOXIGunnZNVDVFn1vjnYCQN+0DTpUzy0MJPcHOiDHki89PqGzCfABdMSOKodTbdxhBYeZf9dkMvvdORyJJ34Nrt+Z0830pjJhF4F7cwgJAtXFHZh2zP0M0NO+3frlIDBe6cDC9LCqpyxvBn6W8IKqQWYpg8EaOU6F6Wenhw9bJABRZxU5VukiN/gMfBZrApIE8xz7ghp/jFHhMh8wjMZnjqEwSSzxVd4/hHxKrl4aQyZbToTrZ3wDPOLGN29i0jFK+4j2brPn9stHCwlpyyzefQpxn2Gs4Qe0KmcQMl39tHlTbpK9eqQmFZvy+9DTE4Hg4SBTNsxxTv9wMC5UF6NPsgHn4L8fECrpMUW5JZtB16ijAC5Zq2Rm/olfF6HXJ8PJkcYKxfGgigUJXA1zDbDKlN5Cb0gcPjT2OpCVrMizZHZR+aWxyWCSW2TzJkRBr8YddaZPLpDMiZ9ijdVUbFnVOqs/FIKlMzqQAYgUKz5mr9h8plrJ1TZmJxto2HuvXNdMDmp0smQVTZkaQzRNSGjIYYsaeJmKmRDR8D1zAIpPSqQGosyKZOcqQ2KzOoRUxXvHdOBFRGEojSa55yXWwF1OcTIyIkdwH5J4qih6pcNwsYKZk0LxuZQ90AYOJ1oBKHRVRNPRCZLvMj4WHks1LrUnJ3X80v0HEFEmECe+y4k+/awkcQUcimp/ezRpSWmZ2kqTGq1YcvadwOIi7RhpSNTHi360PsXbyP5KRuehwK0jrNyMjmzQbrzZKfhXOCKJM6S6i3MxDQsUZNzWTnCB2SV4kXbNJtVnA+k/tVqKl+4beQObn07AY9LxK38QLO5o2ha3kdUsDoz7qneTnlG4K6GNf1fYNTfQQ+OCTVaidG194OGdcUUTwQmv2K9PKKGGyuDOaFCNQx5JG703c5oM9mmZfke6tB3oQSBSve7lVMX7adkK5Jpf6RgPPFr4mzEioaS1I0na+/2vigbakIFcnw74BspA9zHP1QRF8Ukn2W2EV2YuSfT3wkBdGFjYcrLSsLUhjko7toeRsr4HBRFMSTGaOp7orYZT0ij0W0iSqa39yNZxIn4xrbMTekBGvkMgfzu733PXcB0gRMS+pnl0uuqLmzFhhSshlIM4Fl0Mz9OFgiIoyYdLxB9UCDi5Kbt/JA7St1KulqUelnlXj28sHZb/230zV6U3XbIK82O0/s7tZZPK9R71PCFdTFN0Jl2ygKmvqkqfh2tCqtpr0cS6Ah0WFyR6jjJCAFqyH36OwZVIunt86uQC1s6Qr6IuCO1gP1ETRNkL1vwHnD5pxQs+G72wu6CjDjIufWJVI77xfQbIaEeOYqT5CxclJ+qmeSqW5PowEFFFPqwS5moCHGuk/3kg+9dN9RisGNcndAztj9ZaNCRSeaU0siK4rDPGKQ2Dpr/h9KuODutyL7c4BpNuGy6F6Ox7zEizspDbV009WQIykNxfaQaF8aQizQiin28cvBZWV4ImCKdlixudQQK9c3ykgt2YzdW7d0dl8KBFrPYIFXAz28Y7OZAJe4P4QdYEW9OHzPGJ/4Q0f8LvsAx5RpWuLrxIiOMGQhYDp9Vo+IE/xZMkKhYttwz025ct/3YZ5Ch6UTsxwmttwXaHspfS22pGEoNtVWEFgOVIAloc1TNxVTg67bnTDKAtg3JC2igriYroBpAgOaexIB6BAOInWmUDSCAlhgEava7ZBCgi31YGaJ+xPOYSq5MaCgvanwtEAkyI4Tp2n9lXLhBYwUvxuy5h5tFIYabFc4mPQ4awo3iGE4A+oGjU1FqXocTxpB7bYITe+EG21092SP70nLf3UbHSNLKzM8etVrOCTl+C8EoUR9yG3eEet1Wc2gMLL+qnstOPsgWXC9TzYs9puKeqh/h/jaoUiWOdENbGQZEexsIEbY3LIMFNcIihgYqr+q3AOi/Rm7WNbKsn1CxwGC19rjlCfMaNbjRphxObYSbIc21EgW7Js1Lmible8y5Y8pJ06hHJs81z1g/cujEhKI1VB+QKoYL/iG92nkaBmLwzq/oGlRVXHIkzYgQG1u7MUW0El2C1CYD/56zz/adfSkUMTaN7+F8L3cokRSf+X8p2EUivj4RXa3suCLtWEY1D6I79HKWm5crXCk8pDakO9jQ/X2UG+z7eap89JU2hsoW4XwEgDjRk77aYtios2c7uKpHQSLbQxOcweBCR860IqzfQQK1wcP/LChNfWvw8P8WFPJYRmwKqcZ8B2OnZOecZ6N5Uo3MhTqMNyk2iBTMdtlJasUIL1oDfo/pcKj5SrhPFyT5Wg7OnCloetCRBR4QpyUm0Ehj+yjCCa1psotD/zQsMtHRKhBGWdek1Ga5DuNRD0sylQF9LuP4SEQVUYBZCCsy4THQinvmulNGFnGJIrpoRATC7AF9vpBABGUb3ahTdc8VJoJPfqD8SxkSo2MDa3osXeKAYw60DBHRYTrjYsysM+xCNNxqi4UeGgTzrpw3RwWFHoKJK7Zp0o34hlY16rB5mEj+4E98IY7Zo5CajmA5EjCZ+Cdp+po31T1DJKVQhORM0ETvYbOpE2QHaqzg8RDrjGtttWv1aaHjOp5KB0sPp3oLL+Mam3D+ULJZl2mu9kUX9dVUF2eyvQsRT06rmNiJ67obzr9ibmL2xIQe1yBr5fqBsMG/v+g78dafVY+QL0WBXfzIf022tyv+DCMVHaxNBzoF/7StkmHksWjVhcaQU9WnIeRE8Xpa0TQSfKOJfPpgIsXcAELWRsZxsHDUNsfvuTjNAHroZxAzj1H2nZqlh56JzzFQ/uPXpogh9N6X/d23AAMAaJEjDw0KZW5kc3RyZWFtDWVuZG9iag0xMyAwIG9iag08PC9Db250ZW50cyAxNCAwIFIvQ3JvcEJveFswLjAgMC4wIDU5NS4zMiA4NDEuOTJdL01lZGlhQm94WzAuMCAwLjAgNTk1LjMyIDg0MS45Ml0vUGFyZW50IDQ5MSAwIFIvUmVzb3VyY2VzPDwvQ29sb3JTcGFjZTw8L0NTMCA1MDggMCBSPj4vRXh0R1N0YXRlPDwvR1MwIDUwOSAwIFI+Pi9Gb250PDwvVFQwIDUxMSAwIFIvVFQxIDUxMyAwIFIvVFQyIDUxNSAwIFI+Pi9YT2JqZWN0PDwvSW0wIDUwMSAwIFI+Pj4+L1JvdGF0ZSAwL1N0cnVjdFBhcmVudHMgNy9UYWJzL1MvVHlwZS9QYWdlPj4NZW5kb2JqDTE0IDAgb2JqDTw8L0ZpbHRlci9GbGF0ZURlY29kZS9MZW5ndGggNDIwMD4+c3RyZWFtDQpIiaRX23LcOA5976/go7XlliXqPjU1VUmcnc3Wpiqz7qp5yM6D+ub2JJZ63LId//0CBEBSVHfH2X3pi0SCAAicc3D15mG427arQf3889WbYWhXu81afb5a9Hv1x9Xbt/039bks4zwvG1XVWVzlWakKncW6aRpVZ2mc6iSFpTePy+Flv1FX/9i0682DulqYf5/a27uuHe76Tv3yy9vrd2r2djG7WiwSlarFdpamcZKreaLgv/lZaVU1ZZzUanE/u1DR4s/Z+8Xsr1mu6zgv+EDV5HFdqHlexVlVqofN7HfVwaKrX28SdXuY4esc/CsKhZZpWZ43uTJm8qYumtKGk5SVWt3Prj7cJ+q6n/02e/8R3PzNOPoJ0/Lx3YdrMMP+g/MpOT9P4iTJ1GKl8EelFs/qaDxFHaclxvP5ou3WURrX6kJdwXcK3/1DNK/MkyhN4kJdLKJ5EefqYkMLHqIMv+7xaaUuDtFcm33O0jt8BD96eXIXwcIBn2r8M8/orWy9jJK4hH3mTcMmYaXa9o/GRGXN469nckBWf43maZzxN+4a2Gz7JUrNyk30x+Kfs8TkBXOidVwmDf5e840eSVwSZ5AtswaytKdA+MtkCI7u9+SSZExcaiVWTplqV/hGH0uCam/JaGuy1EnwEoUNZ9dLvsTqMx5b4ZsgwLSIiyybBJhLgDUummdYeaWCrOVZwXFyLpdwI+DSYwT76I6N9xt0xqR0h29qfHLgJxtIQo2PnqKUI8wxFyv8xr1x4GQVF03t+2iq3CvwVAp8TkvRUfD35HrtNYSmhsBgNZ44t2EnNuBrCPgNp/RhiHK6wRLjX8EX/Pu6wXxgqiPTCWkSpeaufpLLgfcJbvgUmRZ54P1PUYVfLS4ryByk4iXIQB3eUhhR9qoWn5Mdl57PF3+HS4Hisp0sRdVjS+fcvCVVkvbe2xanfU+RK1a6ysxbdYhq04/XXIatbbwbWABhd6aix60TnKC+wBGZfcxfvNbhgLSL9Lr1gBc8Bw1oe0YdPxZdL7H7WosaDFUuiBjXwllK8G8nffcr/+gCq2CsMUB2LQ8w3aVzpw0K4Fhv5vgigyjqRtDnE1WfNFiPLhfGKnWetNjA92Naz1vYBcfCYl1/B/4QHXRajdDh3+iAu3/GrUdJoU2d3AKAm9zQrp3AtH0il9e+UC3YW0XU1bErIdnwQmWpBEx7h5FyRaeunTd09vDxvWu599zR30eO2nYTGMXTuXe+RfPSlpxLjlAf/12HFAQdU6Y/QkGS1G7bC/1IF7cTVokIlToFV3CCo7i3iZm8pMr/tkOswyfLUSTKRDIH2ZKUxQh0hK1rofIaPbC9cAQdyJOzAPEfrbUtCE+JaMfCkgbBo1NCpHIJOqFFNGkRNNJvFTcvyA0orBADd7b6dhN5AbwHCu48+47u9h5rqHQNK5w6RAZYlXS+7fRNx8wsLa+YdYGFNSMjQ0Hp4wBtUsLNssrSuqxULAAg0akzLts2z+gPGNqsaRnXBAaXSpSFQRFdxBoUp48iPV8/NbsadhH3TSZQXtDRxqNlZC7ocIeeYZuF2S5RflOuY8y1Ubrq4Ra4Xzdn2TUXdgWJPgOlWJSsk81P8LqEIs+0p/sDA8URwUEdoVFdHN9U2lN9bZJ60iQnafKeEvItEpBvMF+PVNoDfOV4IxneQ0/6ouOy7zlXW7idxrC7qS6ojYI6f67tVja7OQRpbWKYes5lr5I4jk0YRQW650zm6qNJ8AUagsr/INBSU7BOntm6HPNrIZ33L6xkyM1diz9yrDdqxbuvXId3AxNWqN6ycIgIg2xeq97Qjt8hxyGzfC1kKsGotut6O0YEKL4jDBU2ltnK4zhfYPFBDibFkeWYmcX61knPtguZpTfM4llnJv2L9YQwqKz3fUkJmj3s9UahWkgaHGNdKSRuWY2n15ANLU1zBz1K3mQ2BcPB9cP+tPiuiqJVPk2ybe0iEif4EkSUWw7dSnrPpsYjr3YsjCu7cCTCstFKvLLME1U2te7ahvF9dZIjawNuJhxfZeIwxoMsc7xOerHQb1xdBgGGMyTIqDzRZ4fIxE6RvNh12okd6avmyMXffhyddFTQ9FgTa84pNzdRRapmntq9gPNunETr1bH5sdH52eD1ayEIDfkQJEqrn9bDclSlo/vmGth5+sxAAKNEOMWF05oABffs/6kcVWtqzg5n3a1b5jk+nR34eB+dUif8HkPoCL3nBMSai962BC8IO4TtOxUrpZ4ZJWaTYXDL9cqIEjgJ1clcyCobNTJDAGggBI4AWiGl0hCg0Sof0OCQhs6cJ6wqjUjd93gY6U7jm7y4w1CRPL5aGJuTjtziSlKsmkdeYxovKTeXhAtqb8delsiWQSQyr1hFJq2Df7a3vGODSh6IC0pWyoq1uP0kb9aPHFiLewlWScRKpC/yI/TqnnH5wHHJNYslSdlahdld4eEZB5A7S+a7dCdYt8UF1fJ8NEnZfgMisMFsBxWRxYnWpykumwwygN+VG8y4C4Sb2xH7HEHzzJk6gWeZ4Bn4y2rd/ALJCeUI6TipONN8iuoumrkN55iazTPIvFGzBvEr7qzCjGh3FOQqSpm3ckJHkJEe8vPklHFx/URTjWWAj5Hcndk17HrDBesJ4JfFebYrTgD+ePickyG/iRd4dG4azGiIjXrkQpIh0Q579oEZS81AIXCec4XmPFPQwks7cG7RZukNnDs+hAdN7ILSVEzNBZoyDJj/X1gZ7Xk65WH3XjQ7nyLG3fncXWLXLCQi4r41Q4CdetWKe6blioWDnBdAypyNSoatAgmbEjcIBsiLjl+MYzYp5jjE8OY+EozKGUhp9juENrcYEHLLNW9tuaXkDHH8hupPfBDLfLDLI1mZNGQdJ+WUEsaz1AgApmVEIxhYyqqRwvjhKvKGuTECZa4rPqPAlwlmHAsY1+V32G0UylIQV3BfMPlW7eWVIOmUt9IAkVHeq+WLkj/yci8cKFtfZEVIp1OGusbTPfoZQC3KX9hwIxQgAewnfithEfOgwRZ48eRXw6XF1omq5P9rzO84ZbIkJLMQ4E4WGSBw2ZRyNYQW0vZcxdLM0iMvVE+bjbTR5bEK4jENvKvqESB6hUSy0MrQsWK0ky1q5N7wn/yVnaAIfUlbhTLuhKR1Y5u4EuM3tv0H6BksyJQO4E3Cu3ZwFEd849VkuJKpsQ+141hxitW+syKy9ZleZgNnQY4V5W1HyZZxXuIKJbWdEwM4Au/TatLDqdxlMelhmD5NeT+S9B7UMxYiFaTh62EXaUadlHo8zTiSjMYw0uzuPc8EJq+Hg1dSAcVm2ognH/IEFEeU4eG/FGqM/3MnCqegOgbPmsBTO2LzwNPUm3JExlTjcaIekZJdIewk3sqZB1dU5qzluP3AckgrwvohnUsDW2XhRDBrKopC2DjczxQsjnSczlu2JlzYB2WkoYfy+rSsrSZlFI5sbbemirYgscZCK6WJKqt9pUEmXWR7QuY+3iDrdj0f4ebBgM+gvpppFNNxrRpPa2+5EgSCT41c8l4mLmEVO1dc4o+casvc/CVbdgOG2NjLkgn+I9+8jmiqc0RjfZnONvLj4CSdiUN419OGjWWz2r2365ahotB5XNRTODojKcQHmRuX95G0kjlz8KfF1E/TqVtSEs4eIk+p2mnF02QoFauywj4QlpbjPFCz2JqacoKQ6yYdgdqKb/2RgPQw9MRo93hsSVAp81KDZWyqXQW5zOMchrtzk00pk82xMqftfpn/7scmFVe78lVrefIkYYdKbC/XIntuTyYGrvYlyil+5gYTf2XqLjUkG7RvehSEznCZoSptE6penXi86mf8vOM4vhJufg1cquLkSDmf8WhPHOnfcO2olN1Z06K7iDR9yvxPDiSeOy80/Cjxn/cz41rC5scQFkufjCm0oLY3b28jk3t5yh4eDpcRofRBhIGSrLaEtoNi39jtP+FYpwKGILcdpX5Q4t0BwaQ6PquQ0kybOMmzUQex7OoF6Q8BVSyPqjaUMhWjYsZTLzGHlV1TobpFxZh5tPRfyqumq20YCN75Fb6mj4TYjr+49ZX21NdLc+Pk5gNa0jglCZT++mqlnZW0dgKcArYsaXdnZ2YD9cksB1o16/D+wQVoHKyGr0lDmb9HQ6O7pIEZ7LZ4JbfCq8Oods7UeFHiujtW2dCa+4yESkrFwbbWNVOtv4y8Pab8sMJqmyr2lt3si6t+IglGBKwccNlHbRM6dSNcO5Acb3trrrBl7MaiNHDT2TArFw5T5vplFdGfdB3jcsHgAZL3zFJL1yjOF9fKF2fDQM7p0NIT9q0ba2q4nJTHmnJ4rAknjBhUpqMx470NUx7pmCgEVapbWkYQap7oWqE2R1QT1T7ykBVgzuYtdm/tdtub1XIrsrpxDMlV2VmlqyKlU/yRlZO0LiL++EQ3rQO44fco6UdQUiC86GSGRPMd/XjHMJUsR0wTbILke/y63EeNQ62P3HTHO8dp9wNNFeeL6HHGDD9zDG/F+ddqZPV9cbAfZNNJVr/OR1kjmJXK8eW37V3fudeW+5IbptoY34XCdxXhOzD/gMI3jvG5b+XfJ7zxFMpixC2/TzDTspJZSQNtRk2+h5U4PcTmGB8ANh7V9OhqZ7CGZ7DKz2C8fMXz6WrD5cYox6OiTIL4/sCAvUwwDPq5VI+DG290XVoW3ka7BGG+bBmgOGWpC2FYbZr1KhEnJarE6i/XmAPRIypmULlClChoQckzL1EUXqyeaYvKWpw0ZTdTh2cYbzIbiNanbE1blUEe7A5NkAi+Nf/4AxrSS9QMV7cH5f58FG0HG+fKsELMCBXrkfUED3C/M26pnFTTWNl6PqJ7DGW0IezFst6ClxLuUqEhk8FcJMITv0u71wrhKCqEbbiel6frvUO42lgPQRTdE5tRubEhn37A67UimGTNDqm3tuUYli5yOI2DsphdkCT4yo6QmftsPbi7TXTwtS3ROUGrRdDy6WRWVAGhnPiiwRdX83mWGCZcX1AiMzp1LJ04/2BS+RECfnA68XNU0q0X5odAuaKwLMdZLUtnbky7HtWu+8YmSIP178YaFnZKdCL+ZP7P9WbhXga2X+nk0j82/VLbXuf/N/s+TuqzmcqmQdypi3uwLexGIS3PidpnQeHXHVQYhe203YTfTf6436NgQMMEQi76hxe69X6Q0hjsHLGQryOWwjVVFUBV2SYryxV9wV0Yev3AdKvHaN6OYxJh/ufqzsu4G65VYTJDoHlztjKpYJgXe0468UUW2bgiVnMp3o2zzw1nsXBT5Nh6m5YZdbd75BUdPTHhPLVe83KHZ22llR3qXS8/5zLd5yHtCsCQWCkpwIKK9YZOWPIWn6CU2GrNvOp04BZVUthR9L69dF0ou8DQMacCy+eGQ3HEERXSxgMI1RODHhsDwbjy0pRHkb79jlkwwA649oSPsiQ96/fZtjsoROSFHjw8LuE3lUot6D65R91v6jm6/Ya77YVZ9VkB+MAAvqf4ajH15pDG2cpiUlRlRGD6kxV5A5I2h/2mr7qA9ziORU4xbh+6dHuulXDSMum92+GPPXusqO0GxLD2E8aJtptJ26XkgV5lkQLrjdidWFJiyVS2uwnXfp5f/BdgANgah58NCmVuZHN0cmVhbQ1lbmRvYmoNMTUgMCBvYmoNPDwvQ29udGVudHMgMTYgMCBSL0Nyb3BCb3hbMC4wIDAuMCA1OTUuMzIgODQxLjkyXS9NZWRpYUJveFswLjAgMC4wIDU5NS4zMiA4NDEuOTJdL1BhcmVudCA0OTEgMCBSL1Jlc291cmNlczw8L0NvbG9yU3BhY2U8PC9DUzAgNTA4IDAgUj4+L0V4dEdTdGF0ZTw8L0dTMCA1MDkgMCBSPj4vRm9udDw8L1RUMCA1MTEgMCBSL1RUMSA1MTMgMCBSPj4vWE9iamVjdDw8L0ltMCA1MDEgMCBSPj4+Pi9Sb3RhdGUgMC9TdHJ1Y3RQYXJlbnRzIDgvVGFicy9TL1R5cGUvUGFnZT4+DWVuZG9iag0xNiAwIG9iag08PC9GaWx0ZXIvRmxhdGVEZWNvZGUvTGVuZ3RoIDUwNjQ+PnN0cmVhbQ0KSImsV9tu20gSfddX1EsAEbAo3i+DIEBiZ3ezQIDMWoN5SOaBsiTLMzapMUVn/Pdb1V3V7G5KHge7TyKpvtTl1KlTy/ePx7tdc3OEt2+X74/H5ma/3cDX5ao7wG/LDx+6v+BrUYRZVtRQVmlYZmkBeZKGSV3XUKVxGCdRjEuvh/Xx+bCF5b+2zWb7CMuVevvS3N61zfGua+Hduw9XlzD7sJotV6sIYljtZnEcRhksIsB39VgmUNZFGFWwepjNIVj9Pvu4mv05y5IqzHK+EOosrHJYZGWYlgU8bme/QouLlv+8juC2n9HfGdqX50An62VZVmegjsnqKq8L405UlHDzMFt+eojgqpv9PPv4Gc38WRn6hcLy+fLTFR7D9qPxsTY+CiN0fXWD9uun73DSn7wK44L8+Tr/T7DIwgTm2yAPY5jfB0lYwfyuCVL6XePXEl/pM/0eg5g+PwdFmML8p+C31b9nEV0Y0V1ZmCYFPW4kUGS3ZXIsJiv7UrURH0ravNC7F3GYpTkd8XW+ChZ5mMF8v8Vr0Tjog0VCD0f6RaObdqMNah6DRUkP/A677jFAC0G+8wn3AZ6P3++ChfKvWeP3cnx3/q/5opgcjlNlgSzs2QJogjgKC3x4IGPxQT78FSwKOkKOkv+HIFamyDsMrbh1Q0tT9jfRzqBxg1jlfgb2tfvOPrZirX+lhG8t2dOmk6E5zK94eyPbm2tch3+0cs5B7+MfPu3RS36KcaljO/sqybkkOadFUZgiBCOd3s02wCV4/pM83NOFaFpHlqAFB/lj411mXeChKM3CuNYwygp9j+SK/ZZXcZf9kWBJMqDbQRJE5HHGqYwwYlamBQvtIHjkBBlwYMRU3ZiQ6UgDW8KfDXhDLDr0Gn6hd8R9yxGX/Ddty1sE5icgUNl4VqaWxjBJuSzfS4YN8mDXqNuS8VbjzdAy8vi0CQIQ92V2GgEjITkQOBL7oD97ukthS+cbgohzweSkP2Ogalr2dEd+abtzXRkLlSnAcyIK3UGWCpTMls0rMOWCdoGO1WVlUdN8/XwCgKniW9u906VV/H1p6W2XtMvKfzdI3j3TKyT2lAP/bX6mNDDwcS6W9RZi4xEfgoNuwiXtMOVEDYsls0vzpD80Ppk2zDtygE/CR7c+vwXBolInb6h8MFodW2lKs+3EiBN4BUG3Y3Biob31whfXYVlMqctNbIQCI305sa/gTL3tW5IkpqyUMadgl6BZcelQmaBaMCwFchCYtxSEcvxDUL+WB6FYeT/ywufQC0qOiqV6qZknppnrpVZ5nFyfOs0/E18zFVzj5RV6eR0oltrekG0ptUzcUqrwVdxSMwZOqoETn5IjaVhk8UseZC/JEb3bliPvqQ3EYwFAI5ATCMJYNeWk/Y4JP9V3Ex9DDJ7yHIaAqJ62/+E0E1Mj/E5FmU42S+3y5x3JJf2PcU4eulHZmPoxqGetY/6A3u2EwieDOr4+W/PQcOMy1xrNt5cttzoaey+cxuD7oLai/eRERRJ04UME8VWdL/xy0rBMLORa0zlNDG6Zow3tiCdjocdef8nCgqYHq9A3Wn9vg1Q7w20w1c5EurMptBwosrH5kzdC/xyo2umP/McD2UfMQJJVaQUdIdlw3EvEVE1Bzw+8rL/jFn2UBzZKvRKRPOt3YLt2uC+Tc1NjH8h2PpeX8aZHPYWIrQ03gKNcwstafWTI84EVWZdW1AhRqBGCKQRzEY9Est3R50KpBL5/oYpq6wPlLDpwfCuKv+kLXsNPzhQ16Z59Y2hib/7TgdMiryTvYxtQbIHNVH5tnJ6TShXBUvXMX+2yo6xDA3u6Jxmrm4G9N/KPbWY+E+Zhs19d+t50c6JwUxm86imLegPen9rG4QxJGPmMbdQmuX3ja4LzCc/CqCz+TwrPCAEz3fpZU/hvJIai/zz5Jsdx7HxV740lF1pcw0QX9b4uyhWkXqbHRVqHeRw77CUXN62aOa0BZONKQTHphjv5IMHwHORtIQ9GTgstBWPWuUTCKnIOOK2LBMRcB4MNQmu+OtP6RsPaprWjHE9bTIL3lMkkiIaoqlNDUcpDkSL6LZWIvvRJW72VD6CIKyMa1UR2tskgKTAD33AvHDRYHsnF6gSPy4deYqhYubBIOE55QtAbDYfrA72G5HedCdTyfDo7+o0SO53LdI3OH1/yO5piHNOdjztcyd2CqOQT9oTz/ckLT09uqZXiPi/EVqUKMVZ9RVYfnL4tZx1N04XXZ8ELUBVmefkjUmXNJeAxZGMUy4QHRKhMqlFWdJakTSwpOgJE/TvZZ9i7JaGZ0spcff8f5yjAblm9CPsFxo1mO5udegaqKyYkQz1wDvnvvpecrAMea1lJqDwaVHEMNLgY5VAHalzLyTtc9AZYMFsaKRXMpUrvKBP47P4iSLQoNtrMAwXOI1H9I6DgDmH4rvUi2qxdgpZ18i55kuY9acuCLp1nD3sCLJtERxKW4Hz3yNw06XHMSEia4JYMl5JU6gbWKtIoBYEhRjLXNV+xcrKtbLw+A90OZKhhTGGMM490REwZ0AJH7XWlZk83B3dj5zUTvmlQwRxtfK1WQQKoi1Jy71nHV7uTX+L20HGQYaOtHn7K/dQSWaP34GdUUCVjGdw65W1GOq6pMe9ss+xvvHCFfn0gFiqnPj5+voTZ8gu8fbv8fPnpCnJ49+7DFX5bpFFYI8GOeT69oTAbTLjlCUvN8MwVxvuS3KAItzvxQGKtmLKUGCajOO5a0FBZ8WwjOy3mVWT0k+dqFUZF/pKnpWO4Kz8WereN8V9oEsqoZLQIMRKk5xqWX5DZyZEtRJCPQaKKuaI39CPjwlTbtlhnOvm3mk/N6LXd6PlWsr/Wr1s5/7tZ2PJNVM5q2B34Qz/yjNoiJj7QNFho0xTAxAbxUq6+4jsa5O9iPKdh3F0Hke4c+jrx7aB3889WPLqAqaLzLTxjiHyWgVXsO/J2dXNlOQajyy4+0izMZWx5XaswTE7wLW3s5g71TxiTm68+t9bCDa2s3CZMlivixfW6MlSrfLojoOvhJbcXwA132oabaUuxoeyvzZIDGyKHdbQ0l0MprFuJL6yfKcu1qkI+8cg2NYz1a7lCbDocZL+6odZRyDWuC2WM3KS2VkoC4AdMSESH4sI3uLBWZVOxcI8Fw457KkDx6L8EDAY++QBHXiJuSgPNCQ2kKzZy2LPs9hkSWa90pxOfNyrhDfS3QK7DteoJd2UlQg3z+XBma+1QTu4IM2QxhJo6Tj/SeXkZ5uo8xT81xae3c4KerCXg92MJ5KwS1MJnnxlR/NfpSx7G0ZTTrfFWbbep8R94MxpkNJS0q36idqfSWtawfpJXOYKXCdnL3xeaIqXz8qonHsD4VczpDlpOeeKKe7QIN1d5J77yrhzlXU6Ut1g0utoIX0uzb55Z3Rr9YBTDJC5iVeNpFGi7Y6D6BzQsXRtfRIhklXfZKn60r1BLqnunRViN9Ne0YtQJVtMQDsu0luXfmXJMxV34WiSso2TCvx5PZpFiSJsofbrbgFy199hJGES+Iy9Xhg1rZhKiJDlKeENKx8pgbR8sPLNn5pHvLXbHRGWzMPZUFmP/OMcfTjN37TP3mBI3hV/nV1qDugNl8dqBUiSbqaWBSw68bCaVlc5v8/P9NM4FId6oweUJMhN1rZhsamo4N3UtPWsKpM18gq3EiNNs0tz3gfZPC5khEJWhEtmT93jdtwCDqfq6wKJgWKhOdn9/Kg/MmkUYVaVDm2sn4iCTGr/LwNZJ6J8CO1qShpdnQ6p2aripbrhI7HNguTIG1ePaE6w9nqAh9yaodMveTQl9FPClI9LpT4+2B3F5MmF1OzMhCBzkfBxtx5lWMWFIr+lYrTLavnImTPHc0uBgMpCyhBhayYMY9seYj2QsEEEkfzZJ0wTSuoQ/9oCRVtkcm/HcnNYjNmDyYWwP3KY6SWdv8vJf2qttN24biL73K/jYLZzNitTqAgQB0jgBCjRAgQToS19kR+tNbUuBd20nf98h50JytJLrXp52JZGc4VzOOYNbTpMEZyiwYa1gw4b5J6XDeg43DLEsP3e7iSgQflQUJzL7AekyPbnFADu8n/UWhPUGsxvFfJJGhVPQh0UxgYYiIzIt+wucpVCGHkeKxK13NCgBh2DhFaf/GqRnJ+Ep8ddRPLYI52HVw4r4ILSX1qLQZG5xhIWLsFBz0NTpwDqzwS4ou41sP4drM/ITDHPlNMswjD3TUepmpYl+P3OgVq7FZjEabkm2Fpusp9547GaRmPSvUazEFZWjL789sBZLatiStoyKcwJv1Dr3vOtyVXuM2XfKOIP8jheODKgGyh1tffMX4dBNPRy6yc2A3MKSnPh1KnqhwNB2DAyYkVRe/B3ZPIsTmb6wqC+EQkvhaxuAGgRQXXFbAuo3iPqQWt+OH5GU+zv/oQ3TAN2nJB4pA5wciFDOiMXD+iYuvFptSLyF3yNx30HVYr3eODfBEc367boCJZuyfjdwVseLE5FvvANFhN6k78ZBYB6I92QiNGJTIurnZGGq8goQnKUEPql1Leidq5+ISIasuQCadIkQwUCcJnAyJP2RD12avvmLEAMF5Vf4gZp5I1Esc20ICL/ZkqM/rudvs20bvg3Kjp0ZFI9hmx4U/UkU/6P5M1Geln2ssAY3a+vaDPweSdcmwvVqZTEXwcsjCV7PYmFa8MkIkH7TYXvw1tuJ8haFPztXJkUAyQ2roHa2MjrmoSh0KP7JzMJprrF1kzn1D2utaBJdHcgRMwITxBZhcE4OUeT9S3CUDgCwV8MCecJlzvDJDZHOEon2IzMRSJbFoFFQ7P80SKbbdV3k08zO42UVBtUihVXDABoA1ReuYQTuec2D8GSJdEhQDcU3nTR9xipfMycRuOBSK6alducXxYOgjpvnwJWIGE4LTQDGw1NDyUgokx4Fq+MNXnhz27VbMD/1fkeNUrjlPqme3ydtSBy3SUJxtWUX1yF2iT+nJVgpEsxCiOoEdWY2bBc026ef4JLv4Sp+/OKgH1XpjqRwwkixIGmaiMjd9AzDwqqjeW/orrKgqUlWRPFEooIO39SLMaoWZSruT9Ga4UbcVyrRsC97Up+X1F/3vJDvO6pb3K0cjWrxogelOsIa9U2kpERtIqN3lDEblWnUMVGT8pp9N8R4J4gV7yZJM484LWUzRGpawPY6GyANL1SXOWFqMAUygFXZdWC5ekr1ZaCxH+/jsECGEga3nAQq2Y7Bg2/rdXeVODdOevSE5lJoXQLSuRytL5DFe9N/Y7QKqBvGg1z49p9xraE939FtT24B9joKK6/vKA+kxweCfZbXX/EU+hEKOMt5Ijl3oOfcoFMGbW6wiWySGKwTg0yhj0r+31CgbwDUq1DqQVazMT0tEHX14j7z36N4G9CV91EwmQINXyZzx/vZX6+4rIM/33UpQjZtOUl9wanfTkrxcLzz7dqGCTBYv+RI3iOThe+hBx3Ka4cM/sWvC2IPvEb4KH2Pw64y7uqwrOOi3OEmDhGLpVrVZQZ/OrCGQthz6G9ImoYFpSR8UlAy+fWGFQZrEs4CFyvNgLgDFWDRhjT9zoDFaoa39DRv9rPCh0tGcv90ygtGW+xEPlGO5iNvvVI9EfPZQNtScMNLN3DEUY22saHk1BDyOkZYIsmX9yJawQbfTg5JvQ94KHkxEsNe2kOxKhRa9STOuWqCczqxFFJ2SovV/gxRpp5BmWfDms5xhjIuRRmi7LwAszpMMNZwimLoHlOLVcSfvKrcFEgsOGhtGttU5h1mSa7cWC4gJqtAZfea94UAiXhJbxitwpQ4AXgpop72+KIWrFcBZ05MZTEEuPE7CfVknoqjTY6YLyzYBNWbFtF5DnBH+v0I9kMlWBKZBRYCDXYuQVKGSODQ9LXZ8+DocIrbIEW4MMQdRxwWzXHv8bqIDoAEyoCafq5XJSaaeLpE9DiydUL5DPUdOdfiKThDlig5prCvKgdC5donujKjoCeRZg0ubWdhtjkFs7GXW2IjrHtz742F4Icyu1rlJ016iUlBgytZ5Ef9WUjCaDYRbYDFBuHalm6Z2+Z0mYvQcGQWI6w8WxZGBFnVaWFUn4CsCU/xi8EH1CYX7Sm0Rqsiwq29uKzgHG7WTAtnQbv4XgjFak431m5FEqDIJMktMI3FDiL1HMJ8oFI3HUKRdARX/AP2Dj/Ke7J6MPxioM5MIOd/bEzChS+rrCnJAQE0PVE2a9u6DNB2PGVoSOURZY3Q5isLEZSxuvuIERwYtGlu+ZrNkIzYhlcdVoH9AJt9nMo43pjxAnfycMY7rrIDP+sCAoRqp2JyYQ5jg6P4NOxG9vN2tc0nQKYgJox7T0VJfOQ0FT+5+EU24pGlVtbBiMksKO6YAx3Kxi6heOHovekicfEadjCeM/EdC6LYZoDzNYl2IMJBkXKn2Tv41/iWsGl+NHmrAkqp9oJTqXK4OTnALOSQz4To6fLIFcUIcRn5YZ/mpkXCCDlLk+e1LG9Y+4Ueat6DPUjHwHb1nceh40CaWd8kIpKgjrCCXxjWKXwu98INjo5yre6a5QJmeHzInqX4CiQsq+m6DXWwHHA/gRU0gTFc7EeRcHybM+QO08XCzo0BxDVuYmvLttpJci96TxZtiMIWofVF6KErTzcF8uoMxgEugmSjg7gjOIq6wLmFoK2Uz749AjPeEUOOqEb+7OG1b8ij78zaV4jfCAFp0hu++/DW/PDyN/Pq1csPb385B5Yzr1//fA4vXxTVugC8ip04s6PhHRtJwHm69t2nH/4SYAA676JoDQplbmRzdHJlYW0NZW5kb2JqDTE3IDAgb2JqDTw8L0NvbnRlbnRzIDE4IDAgUi9Dcm9wQm94WzAuMCAwLjAgNTk1LjMyIDg0MS45Ml0vTWVkaWFCb3hbMC4wIDAuMCA1OTUuMzIgODQxLjkyXS9QYXJlbnQgNDkxIDAgUi9SZXNvdXJjZXM8PC9Db2xvclNwYWNlPDwvQ1MwIDUwOCAwIFI+Pi9FeHRHU3RhdGU8PC9HUzAgNTA5IDAgUj4+L0ZvbnQ8PC9UVDAgNTExIDAgUi9UVDEgNTEzIDAgUi9UVDIgNTE1IDAgUj4+L1hPYmplY3Q8PC9JbTAgNTAxIDAgUj4+Pj4vUm90YXRlIDAvU3RydWN0UGFyZW50cyA5L1RhYnMvUy9UeXBlL1BhZ2U+Pg1lbmRvYmoNMTggMCBvYmoNPDwvRmlsdGVyL0ZsYXRlRGVjb2RlL0xlbmd0aCA0NDEzPj5zdHJlYW0NCkiJrFdbb+s2En73ryAKLBAtakWkqNuiKHDOSbF7CnTbbgz0IdsHJbbjbBLJieSk2V9fkjPDmyznnMU+yZbI4XAu3/fN+Yfn8W7b3ozsu+/OP4xje7PbrNnV+arfs9/PP37s/2BXZZlKWTasqvO0knnJCpGnomkaVuc85SLjaunl4Xp822/Y+T827XrzzM5X5t8v7e1d1453fce+//7jxSe2+LhanK9WGeNstV1wnmaSLTOm/puflWBVU6ZZzVaPizOWrP6z+GG1eFpIUaeywANZI9O6YEtZpXlVsufN4jfWqUXnf7/M2O2w0J+l8q8omLYMy6RsJDNmZFMXTWmvk5UVu3lcnH9+zNhFv/h18cNPys1fjaO/6LD89OnzhTKD/ivnOTi/zNIsy9nqhuGPV3b0PkWd8lLf5+rsc7Ks2Vl3kyxVBNnZnX427Gyd8FS936gHV5/HZCn0578lv69+XGTmBG09T0vJ9c81hUZ76jnJycnQtUpvXsLuJU9lXmgT1htm3MnZWTvgwegI67eJuoZ6wdqOGWet9zl6X4P3FWwS5L3a/W2SpaXaSrfZqQXalH+Iejwny0pbeUmEHxI6hFx5SJTn7r9e7f7RR/aaeH7RW/v1OggzS3iWFs4BfE3u0TX66Dvmitlg2Qv1qsjV21oHg+1hWT+gGVpE90Nf/GuZOG/pXDyOTmf0XoUxqooilZnwy+JIYWZprqoxg7y3eHin7qbOfkyWhc5Ua5zxfKQj3yA1DA52BVWklfqpK0qWYJl20q1ZWNnR3SjH0Wvck+qbS2Xjn/0YBW9LPzBsWIFs2x4ooGMUd9aaSLo9M+knn2zawxtQ9m0z6AbhYXrA/DYMLh3Xb+3SuNTvE78v6M42lPYE8qw/3II3u6givCooqAoa/UE0aVkIKgNlUBqDOmTmimpLAwUt0ZPMBKgxDXqnrwL+FlCzar0Oxpp20sZ71mtnC7eZXb+x6Xmh2ypANRWpdwVOVyhM1clMEUEV4NgN5vwAoDCMvYpLYWKf69hvkhxbyfjPXhKJ1cT1/1bhEiDVjlDFrGfv2+Umgc9JYdbvE1MTuMocp/6OLbV6pos0VYvVV/azjkZhKghOi08ffLcNQAZe31jkMFSiOi3HOlU9M9zDYtZGMVbMfQwswjIJwGKSXCqD2057UOn4LQW2nIQ2hg1rRhXyqCtWBWz/gMRH5fFGa9WTQw+/YsXc4bUfsDsekoroRCJvmHWurnoFvRovzJfG+THY73AoWXyxBW+CdIwzVbhiiAsanRMUNDEvzrO6xxxPsOJAaBIhAWEZ4a/b6BwOM6dbSJSUuj3dmFIXpFCdd035sJGgL9uobmSak10om6AzpxRzNyYcDA5xl5v2nWWramLqFdogJqWdjTubpASxlsJFcqvfhwLAw2K7NZJAp9SJmGgGTzBdgNctZb29BFToyMQeOMtzicRQg9ynJctK50MeYX2hwiumYBlrviblkeijGjtMhA5RVaw8MJqv+J8uQGrhIWlMY0bqqutjngtY2+NSbV8Z6LsoqvOSh0tXIN7lJV2+ntajrnxdLLrQK5NAib0qgeUNUG3o+4iusB1CWIu3HejDNcD5xm7RuFMbI2YNAA5HwDEA+QJJ3uBhaXwrnpb5KXkvrLwXZSryxsOl4xvy4/MAtKutigsVn0hj1ZQtD5TaOJ99RyUUDyqK4ary1E1k4JjNmzRFC7t9zFVdUJouwFBvZhGbOwnxP5T6v4UQJODbgx1crBakm//X0526gtEMWd2H2r5/C4RdjBk2vp0DeCQASxAzs8k0E98mthZ9VUvTCL0eAyKxNXF1Rgo6FqDGdIRAVVSu7wF521G8yOThGqUXRc6BfEw/p46a0g/FdNd2tzSdRlNTmoUlekxr5lVaFQF6khhDbfYEoutACTYvh3E4IjFhiNsFK9kYqznUbfh9ZMMbvBhGjZKVlXskQVkL1xsJpS/QQXqPz8vELO8sjXHgIOP+nqRjoDd1M8DyAbSocBLaXo9c9+60DqwZJZobRjNExj4kpREGuMyPkPLzNsGxygAmKumBFg3M/sJwsEclC4UNsDZ6LNnKaP01dDFGCM6IH4gXNgbsG5OIUq8ICEavZPRmq13NT6nMXMnTuggQL1Y7gEw4CSqksPMnceYp0Wm0jvZCeqzeUsVEveJReAQi74CR0Swy1CxcmBQFYDtEuNLaDg31NAGxhWG6E0M0I/d6usGxA7gnNyL8qtPyqyYhmnNu9H0EPnM7d9BAsiYN3eGce+tNKKDH7RCzwxHK6u89DS+0lA6Lp7BBtVF1cnSpjUD0wesbTMxXTSzqB+2bFtE3MMweg1uDCbRzInWyGH5jhVBYhYBr39M6ZSApojQGWucCE0UhfXAtBOBGH9yIuW5dsUubjvqY8qlDYRq7WZ1wcwm7/ZStsKkmhbL+f3hvxz2qKqy/egqh6mXD8WLLWbYXWWW75dnSiRlpYnQhLWDGiurIfDdp/ACwxBfJuhyAKTdNZ3HJIQypIDBMoGrft7awo9HlxSk67ypuIkWDDdJIhin5izLstdE2inEsRJZWiQh9A6dtjFRAyhuIaFOEI5aYs3+7Q/gxmsOR6QH+jSfoSB3W1AEdbQ+BcuQuKRYKpvPeiXHO8EKINu06VM2W4Wj7/PwJG+IBFMfKqCaoqFIQROyz4nHD0WAjvp5V5/1E3Dex1UCQ0+3s1EQG1yGL2hP7+WII8yOalCu8iJQuhUvVvMPjAzntOsVwatv5lCniYUSTcufy6QI7AfFcTmVVXE1NKosqALWWTgnaSsy0lR5pdKYuMP82ou0lVHRHVjA1+6AObIFOMknPQzc76sazGtZUXIq2anQZxaUexHWKWYgFMxOpHgkj2SLTSkyjfkK3ELiTpDBP6fQJI2FDmmJPK53YAP1CHHP9YMsH6WiErTM0pUXQc8S6loPosK3eWx6jNvLvbSIj3qXb2tKtVKfl1bsyogn42Y4IUh+3+quK5r/0PXSRDujdHkYDMypINwDQ500sEdQ4JE5KH54FPkT9BNt9cAYI61jANrVmmxoCvJ3CGhIUVV1LILo9WGggpKTm6DtvAJlQXoxD60AHWikZU27Y1CJuauzmarap0UzQkB6JWG7AddFEQ96g8d5eyxK/BQ3aiSvsvZWoEaZq6QL9NNj2btchxU3G1CotJZ8H1BxFVpNTa88CkcfunLYXgMdKjeVFgMfPqAJJSewTSDhmAgQD6Qw2GmHRmOLJAbJgG1MsaoL1jDCBBh6TCrgVhQgZcjVozNjVgdWO5IrZLbzdU/mSIyaUpQ1QWODCFbg4VuBfSsFFyt0RwVDUzPbE/HgVyE9flk4l1ZZ89SiycmLGKtwJVfM0q6t3qDqoLDzbC8820HU+S3qqx+mHOdWgxD6d4nligbYGkMsChFt7EFsgxGpwUWeYD2/Isps7TVSgUnMgZIDCjUoOgOFI0sPauNF7tFjCN4MrjxwYeomFaZY5U4T4z0kIaOZri/VGVlrs+UtQ53QF43BjSQQf9owJ4am3vDhJHtySBy52nT6zQ5ygG5eHC5UHxGYrwDqsv9ZHx8rTWjuY+ipbsDEZquFWnCRwngfeRWAG230s+4QZR6xp4XREkVvVJxVAiFY1bETMYfjmD9U/JicwWVmk6wB6bgEX2fCWgCwa1a2kg6xBKSlggwhRGSEi/n8CQ4cAD7W1HJoajrmGJx42gc8bmEAO4NswHsdP8iS2hrt9x4QN19zF8bOmAMABU9L3YBJNjMxtjuhNOtiMR12b0kC5xpg/UmqOHM1Pz7QylWU4hRDMvmEAI2GOBUsEkuoKz0OMNVNsJCmecLwjTCRWQCFEDYKDRNQnkTIxUss3oF+gVqHX/QtUxXGOIT3zCgGaygSF0whckSSKsd0SaTzPWrZj3hfhHHQjqBk9lRr9UpbNMwcOV2e7/kChJlPnCPt4y9bPpD+F9RO5e091FbpSpw2fFuh0oM2DQeLqbKL4juOfwDKSURlBoodIIkcJoac3KFphLWZUPlG32eNEdOskPgQyKo+Jer4OioqRpwccd/EznUKnjsc7aj0daJvyfW3iwcLWqnHW4pX8rqixK4Qn+1wtoFoLgyUoZ+rHn4yXT5PbNgzF7/kUOsaZWLX+S711Jr22Pextc1ESOU4mK+2spHT67UuQeBBBruScbMukSIIPeD+sYQpMXshdSS28esDS+vt0rq2xI7bSadmSlFdp3uSq/tzZus7g96eL6jL2lNaK0pIIJ/EFB73pJdatLVG1w4/2ASFrgstcl8EXNjxRdGrhmx+0k4LRqhR+G4YEsHUlG6cDK54qAp7KNU+1zFOt4qkGPNUB/6wMOquCwVg+xSyEwMX0LDQxpYlc9mubryBKE047xM7MvT8YVvEmnHVIcCacUUBy17WyrVdDqZGGFKJ8DnvKTLSreptYD/IqTgm8EZ/r+Arxtx7Mbe6y04Xuq8Wa/llcPzP2fMn3bP8Er8zcFd0Bnoo+QnI2J2qOQbMU0MzNvpr6PjhXmPHwbm9IjSG/PTzkiTn19Q0dOpfjtxtl01pE2X9w+F6WU+nCWtO5P5sPuuiB4sBhMcfPqpO9rd9PLKazuU0z/C8TpooulzqUJzd3jvwu6+rDoDTe/jO3/7ObtYlyZ2p70FaYgD2+/eeENFDqmcIHkBPbOyrux7eUP1SwMUEjlFRizJN2xaRCs8n8mZm9R11E7nw88QJh02LGV0VxGLfu4PBnnu+n9YfgzLBYUNT6zGQeYNk0sgeL149JABCIDvtKmNNcMMBUkrvI9aQPCBfxDx5zHZqw48j1Xa0AJADWklvvGZ5Hc/aOrld+GmD0iLcngXveFRF+C13ZQ4ZuruiMNrViA5vG8lcktl1f0PoY+y+6iHHEM8uIcdhFBhjWALeAlVqn69j5Gus7ek1TO7LqHsyWZtGqU1zCNIcjRZykO4yvOv78FFJBKk3iEbdQfzcSsE1PNEXQ77MiZ4zH/Kt6kX3BhrX6rgPlh/UEL+jHcRJdCfz9MKRQR8nUL16Sud3ruMCPrc6LEPwLG8+Ag7v0UscXVuHCulgjA909idJsq3OqZgjhP4inclr2StshnvryjdZ3FabkuFb2imiks9OGRmIGnmOJJfKQtt0XdutaJlNGNcYQd9l8YlATeQPgBhAd+ApcZZqRi9On602QIBuYYcbKT2YesfA9M/shkTY4FHIzOsw2Pgsz7StvJF45PExMfFZTWBlMO/KCclQPgwONGNIpsyjcGcJdRRr5dCrcmRw0faMXk0sowprnpHfqBWQtdqDNnZJzx/6U55iJpMXzmX5bI7k54QPieCO9S2rZyGyw2Cp0Ag1ULv+EAQPvrWylulPWii4tWlXVdHYG5oSsDjvYsVccbf02ma5xTVzZhX+NRHQt8G0mBBMbsZBLdl0mM61KXt9JRqWOWMLcEFH/I1nYbG2X10A5hVJhtxZ68zuwzu+LnLgTqJ2z7Cf3fMg+ZKnZAtIGn9KdYfEZJT/MJG4kJX8+b0WO2zud2tx6mcDVRWCCLh54QS/Nh4sHdrCfqmVadQeFMXb8f3lPNxh6dDkvIVWkRdHcSQW1BDo9yDQhw2sZiT1zBGWbyMK3e2kb7SYeJSPGRePmGCNqDzNM9KQMHIX9XIN89ClrW+H19Mm2PWOVVxPJ4wPQnoJu7+woB5ydEgIDgxs4o6dgbOoD+gb3msKBQG3bteJr06rUzcC4YuefVB2RazMlaJ01gIBP0Ti8p4pE+TmFqjFFooyFeWAh83/OA+aFa/kTxYtATYo8V/WFbCSnby9MGaj+8+oGkguYv78bQcif1nOoviXLRNMLCU2cMY+RG3uAnHslA2Ul5og0rJp1WjX1UTeXX6Sbyw0r5b6z7MzIMOMiN/thb2yux9J71dg/H978L8AAzmbe2A0KZW5kc3RyZWFtDWVuZG9iag0xOSAwIG9iag08PC9Db250ZW50cyAyMCAwIFIvQ3JvcEJveFswLjAgMC4wIDU5NS4zMiA4NDEuOTJdL01lZGlhQm94WzAuMCAwLjAgNTk1LjMyIDg0MS45Ml0vUGFyZW50IDQ5MSAwIFIvUmVzb3VyY2VzPDwvQ29sb3JTcGFjZTw8L0NTMCA1MDggMCBSPj4vRXh0R1N0YXRlPDwvR1MwIDUwOSAwIFI+Pi9Gb250PDwvVFQwIDUxMSAwIFIvVFQxIDUxNSAwIFIvVFQyIDUxMyAwIFI+Pi9YT2JqZWN0PDwvSW0wIDUwMSAwIFI+Pj4+L1JvdGF0ZSAwL1N0cnVjdFBhcmVudHMgMTAvVGFicy9TL1R5cGUvUGFnZT4+DWVuZG9iag0yMCAwIG9iag08PC9GaWx0ZXIvRmxhdGVEZWNvZGUvTGVuZ3RoIDQwMTY+PnN0cmVhbQ0KSIm8V9tu20gSfddX9KO4iGiyeQ8GAyRxdicDBJvZCNgHZx4YXSxPHNKxJGf991vVXVV9oWXHQHZfbJHsS13POXX26vZwte1XB/XLL2evDod+tdus1cXZcrxRf569fj3+R13UdVqWdaeatkibsqhVpYtUd12n2iJPc53lsPTj8fPh/majzn7b9OvNrTpbmqcP/eXV0B+uxkH9+uvr8zdq9no5O1suM5Wr5XaW52lWqkWm4Nn8bLRqujrNWrX8OpurZPnX7O1y9m1W6jYtK7pQdWXaVmpRNmnR1Op2M/u3GmDR2T8+ZupyP8PPJdhXVQpPtsvKsiuVOabs2qqrxZ2sbtTq6+zs3ddMnY+zP2Zv34OZfxhDP2BY3r95dw7HkP1gfG6Nz9IsK9RypfAHvPmuHnSnatO8Rncu5q+SBdiv5rdJlnZqfkiqtFXzqwQMVPMV/IOX10meajXfqCTP0lrN88RsqRP49pL2q9+SvDGrYLXGNzdrOLKCF7gLztwnOi3V/EsCf9Q+yQt8OuJi+HhzYxePSYW25GjJn8vfZ5lxxjgC65sWf685CxgULx45x2NBa8GysqhOb9BeALUN4CKIYIEXZ+acEuJ1DvE6TxYNGtwfkoVxs/8I0YCgDFfJosBo3cBzK/82CYU39KZKc8i350x4cWMuTgvIl1lzMR+3WznKWrBHAyDgqld7sgVW5GgCL7lLzArIJuYSzCusQbiL7d9ZT/AVeyAnU77NcZ34wrehh3DwOPB6sx+u/Ww/XGNpaNmmtiPbZQ6uxJZhHee6SetKU3gWJ8Oj4QeF5+iFwA+SYtuOXlrQaPaJw/AC6q/BYK7tupHW83eODaBGP7UXCqRuTqezmKSTszGKIXQv3zP0D9xsr+UALAqoosKrcqwSSeJgrtBu/zooyIGPV1F2yW/JFa/bJ60N0EAHKb6gpzKByLBbcnjvqpRWqc92e8/bv9giVVDhbGpcq1g5hTmPCmdHX0yJFWJ06CJfTRfwY4qOwR4F0IdW30fJ1OB2lz+nN/uvyaJC3zi2ZEf82oWSYgIplTbkLuGPgi/mNIh8H1WKrYYFIb21rTJ1AYyC6MKwhSYONgajxapbNKwzBhb4vOdOv8J4YvFQTg47+2ND4d+DlaXbf5eUGEnetaJs8Op1Uth0mMc9IL+gSmXKBr/yWbjKXIk2VqZO/N1qf+htHA70hk5Xzua8iIyOEpv9EOjqruDEfponi9avM1egDScW8YtzRs+fEtxWcItgmw8MstxWXquYvkojYxuTu0fYrhC2g4LtAACeYrtyKhcWVDPW/w7vXf7NioJOUDSnWrRQYqh8BfGo0eoNOur1ZY7vIT7NSzpBvf26STTl2Zx1iX6breb1gDvg9eoe68AidmWLyB6N+6DSzNVIY3FWIemgnR6LVOXrAlz7VKTqp3RBI5FaotWl176c3xBNe6ZGwDHu8YisOkvXQZE5FOQY1+6zoAhnZ+cvrIIi9dGHb+u5qBVzolCHwLcD3of9ClnCkwDDJYHUFiUJXNIf+boJCsq1U0/e2SIxUS4Y8oRRofBrbugLx5xb8TDGUv5wjHnqiFbmlB7q4rgjqxTk+XNo4e9wyaOOsxX9QNczN0oiTyF8URhjfOq/pf4hdLyx6EhgyiAbYydh7D0hcwz3hLh0Fv3js+ho/23ruKBHYV+7G9WK1CBtG2ytH4gFmDoOe0ULtnZcsDZ5pCLFbY87ErkzbTClhUSVJoaIkfJLYbcJ8Zdpqcv/LfFbDRXxvj5J+y3TPokb3DyMpkr5jmkbcTGd1gdl2ug20AcPEH1BHVPZSaKk9nZMrx9l+sLVT1SahuJtcp/F8e1DuiQigzrVRTdJYej/hOJrS/GGX054SBdzWIDhS1NQXLdS1bn5fmCXyR8p72fTfONoHrL7A0NtO6V59FzjlSYYrU/zFhYP4I3p3RqNXME/eLreoNGmkCy3t0mHSXvJ5GBf/4tk/Aa+IkiMSRmeiAIJlnZI/aHzXdrkzWPOd+K8XfqU73n2Q8ydyUHnEIW32F+lsG/Eyff2rWD1MW7U0Wt27fY9AO4Rha4kcLk/5t1RCQWCohNWurQFJaQiUwEPsGyOk5w7XntP3UNCIjqZVcCpwc/RNEHwd1q4iwXLbjrV0BZfKOdODN8lD71VMvpYKLuAHu2Maz2PQGQzecAObcUHDkY/ODEV1mABVdvEgJFrqhf8EWE+AoQ2+ssDWKkvo0sWJUwaTRkALHu+GzlsQ0qFZ8+BWmg0X3LOU4LQwUcCGI41CbCbQDDcTiTLQwNPKPgDNLxF2W7OW2SkMUubGft8a++5i79jws2PHZZa4zYoPvGKmPhyR1BuduS8FRsJXcXB70hn3FyazUZM2OCt5dgRitLyuzldrXn3d3oz0CGXrtg7C8gL09D2KDtvxD7alXe8gq3Yx3ohNzT6HL3Awl8dsauwMC9DxSe0z1JQ8Ebaj5by+9gqwOj8KZmKBaqzJtCP68AQ1zjUgmI528GVaaq4cC3+igY6Bp1rIlL+HqHgN3KTWjhAVy2dzTggCNMPl0HriwpyAfThLXcOjGxYCDq8S8LM8MwvwvgIuLqLnWNRmdRppvWTmsQrk0gveRpDp6WTU6HowqeGpVInAjvQ9F4aDiyp+PQvSenpnYPa01CwZy3GyjqlkZdP+if2j1P0HiqS2gRRoesADPnOo93ygHh34hNc+aS1ppUkOqIIfbOROAaTwv7wIjEjyEmcbuGoxwDXRPvZiNtWTyKul+sVjbYMcQOlRd0w7DCy3TGEOhTkTV5vdbbkLXLd8F7+cIjMBQwq8+cgWDS5mMt3AhLc69JE1KRq3Mq2q6RxSuFL4nf5pKec5OgVxb2P9ZenAbRDF945Uts6lJJaKNnL1pYpkDpgoQ+JH6TYWjxjRO/g+S8zRG5WxBsHvMoCjO2wnqLA+8AyOyOZnGyuHaCXJPhMDMxyTB4tBAbIiLFMs+zpHvnO9gyY7cYyaUEknNmQhNk+WZF5leo6F5YiirwJS7D0eH9N5dm68pRaYz7lY67Jqnj0aZ3wOKHmc3/2qSpfUJ3YoX9o+MmCLD9zCuoSwyr+FAQY894WYU8xCOeeQwIBtqLIkgdOBK1bTcvwxu6BmTZPs7p6NFCFBIoWPxmo8ocGJTMlfrDYHPF2yJ6D626eYvzPMpT00tERwQ++QrewQg0vg87wMg6MNsTyWGAqCYyUAf2Ajqf9PjF9SExCNtb6W5QynXFK21I3JbBONEGMpqlHWwQ3bXl9fc9Me4J2PI44pfTrn6P0YyD3lD5HW8ZX/h/rOx7/ovyTbo3m0NbNodHEtxtZjwlw0wqpDVLqzyiRmI3w1HcAo2r+BqyGpyVrFTl0y3bydTGfsJlHvow/HCNBGeOZhh6fUL+bJOsJl4JxeYnW7RD5G+WPlg9OmVUgGRdFbeaPQMSPAinRHHaqGLUpfrKIUzFK7Hec33vrLddSMK3KIGtjv1UcW+n7EV8UExBRRgwIeDCYxCPPHes63uQXSO71hD2csKdn02WD6Ao/k9rOIGDHkdd5VmoR/i8s0CuJzOTU75H2cBNQZ3Z+5g6ejJF1Uz5HhIUzijdjHcMhJZhpWpRRLP7jpvk0xxLUzmbe4necnxp6/pRArBsuLymqhW7SuquD0hTAGeJO6+NOizsLZgL9KMzXAvNm6ZPs1wS0EEVarD7/SeR3lKjJ+Bom6Mj525Cm4sSZ9mmeRZsTkoQ5qcsfjV77SDQWtN8nSe7ySRU5+IhJJO5/qUiiEWVHiDYYZfyIE/uN/PrgQ4R/EEwaYS0ixDbt/4VuS5GZetKzPB0Y0V6KnAxnhG+WO4+k33lCkEUvTsI4rMv0405WP8dJEVH1RFN8R73kKaPraxBxmm4onJ7aJiYEo0VUfvvV6m51S6eQCLu0CHNMLJaSyoptbdOi6p7A0EXRTgjzOExk5iDNCc2YO+AXnQLzX+GV4kTHSE3GvEbNqj0JQcTJOmXHyoYXHmN5YjqpdLdJ7grDQIWPQ46AiAiBgbRVBRGTbsWb6Ny1pUbHXeatW04vdtK/E+zOXWWewJ/uv6yXy1LjMBBF93yFl3hqEiL5meUUxR9kN2wcgqGKlJMhBIq/H0ndV49WHhtWiW291X373KDe1PiafutFrlgznwqpgN+D3bFisXJZe85oOMXAZT1WmR6rE3psMuaimdMq2ZxnviXJseseq/G9FQlnToj83rmG4BcE+GTXThuteaON26hrkMZxRzxOvgYNgZRuAM0D9/weblaHZ0zox3cDuQ4urz6x4i2f2CeWeuAZCvzJWoahaK6XYo/9ou166y+C5nf76nh0hfWY6TaYN9lhdESjfd+GZ7TfzO2cnL8dk3yK3e4QtJN0t1DsCFNgtTh0dHxH3NGdfNEjFrAN3EdWcy2hsqrPQ2WUKiepcvRWLRYDHcSASldElYk1mJm5l10qswOrA9A8d3JeTYdRMA4W8yWMG3rw0B7DB/8vtqD2rI1dDB9BFHhxEESxps0GNDtp+lQ/XzTJOUcV8UyCayT43WqlClWsxpuZGaeq++vKV6FvUt6UXcrqlznoP3a5rh4siL8aKsidPeynsqPooR0VulQuIxalA0eXPgVG2FLB/ShV60KAR5xsCaFsV2Ql4hk+y97datAS0lpu9Uo/u7Kx18aXIw60vgL7uo6OT+P46lPcf5XuHzhtvQN5LQ6ngy8qBxrVNrVhkXk6cqJw6xCZKKMIYUz7RqMf9xkN37EOhPxANE/DPg381x1qWDHKCRDUib2L+PybFhDMrUdHv8uDudouanKcUhMTjqMYRY39xzbHMG6MQ1icnHwnQkISNv8xImfEsOmgXx92OOU02On98ylYZoWijolC4RKls+CblyeGZ96Mv2OjMZkvOqSQgNNJEQNvf9tTauK7sC8iFBlAIbujxw9re/geBrwbojDKlsTx4ekISs8xNUzf4hJ0M29agMuj1jq/k54NQael6Sk2RO3Pe/6d2OFsxPOTLYtWQKTOtmHY87kdVzNJ1EhkfrQ7QCaZvAyRInir0vPaWJcYuGQJByeBHjZ4ASLZgFYOMTlZfsipRULT5sijSpyTNFXsAQOYPuMvfMDCz5pJo6bLfnnZTbY/4yZl8EQ3iHzecaWxAU6yii+mJs16RruWAa1mkHPh9FxcEgV/1Y2d++/tWp7cG6htf16R0hC0Va/JiSojmiqgECTZe0GcN3qPo1AI6OeHWFU31626kiOzqndnnEiftEbD9JIUMAgOP3pf60UPSj5MrFXCLxaQF8uBOrKXUdFIJCqit8dbe8k6r10CISdRuR9L268KWof2O38dfr9B+12Nk+KjzV6W6iKUNN60ceOrJNfmFBjDSdTrYXXzX4ABAB7of+ENCmVuZHN0cmVhbQ1lbmRvYmoNMjEgMCBvYmoNPDwvQ29udGVudHMgMjIgMCBSL0Nyb3BCb3hbMC4wIDAuMCA1OTUuMzIgODQxLjkyXS9NZWRpYUJveFswLjAgMC4wIDU5NS4zMiA4NDEuOTJdL1BhcmVudCA0OTEgMCBSL1Jlc291cmNlczw8L0NvbG9yU3BhY2U8PC9DUzAgNTA4IDAgUj4+L0V4dEdTdGF0ZTw8L0dTMCA1MDkgMCBSPj4vRm9udDw8L1RUMCA1MTEgMCBSL1RUMSA1MTUgMCBSL1RUMiA1MTMgMCBSPj4vWE9iamVjdDw8L0ltMCA1MDEgMCBSPj4+Pi9Sb3RhdGUgMC9TdHJ1Y3RQYXJlbnRzIDExL1RhYnMvUy9UeXBlL1BhZ2U+Pg1lbmRvYmoNMjIgMCBvYmoNPDwvRmlsdGVyL0ZsYXRlRGVjb2RlL0xlbmd0aCAxNTE4Pj5zdHJlYW0NCkiJpFdLb9s4EL7rV8zRBCpZJPUsigJNU+x2gQItaqAHbw+KIzvuOlIay+n23y9nOEPLcpIu0BMlajiPb4bzjeZv7oftulkN8OrV/M0wNKub9hqW80V/B1/nFxf9v7AsiiTLihrKyiZlZgvIjU1MXddQWZ1ok2on+vlwNfy8a2H+Z9tct/cwX9Dbx2az7Zph23fw+vXF5VuILhbRfLFIQcNiHWmdpBnEKbh3eiwNlHWRpBUsbqMZqMW36N0i+h5lpkqynA1CnSVVDnFWJrYs4L6NvkDnhOZ/fE5hs4/wc+b8y3NAzV4sy+oMSE1WV3ldhHDSooTVbTR/f5vCZR99it59cG5+Ikc/Iiwf3r6/dGrYf+e89s7HaZKmOSxWgA81LH7Ao/HkVaILjGc5e6PiOtEwu1dxieugYpMYmG2VU1bBbLVTcZGUMGtVXKEAGFXju8b9GmYvlUY5uBSBBznaoOp8otKd7PCkE9yo2OI7KJ2i3BoVVOiKxaV3n2F2C3TcPd2wmuDIXuW4L+8YgVh3D6sgt1MZrsE/eZDI9urr4q8oJdgQMpMm1hT4fC0JR/xH0OsR9Iah51OxTjKbP33UyFHKVSa5qtBwSqczl5lLl5kvCI+muAnOtuOHF3Cl/M4eRTyyGebierIPazxSEDYVY6oR6lsMvSAMveQdn1wp2heFDcobgopyACv8YFmAcuW+yuaBoRftonzgSEibpQLwKeJzwd8XICJUEyMVrUTwoPQ4YvQXixN2Uh0s0AaXxdUAiuBIYGTsHn4Q4+SXOSIvGoJuxvkFUOVQJq1k0mIml7NL5UOm6sWHz+6sC6jborUaEad7w0vrFqphVGjLJNWaC/BvY8weK+lYoA6ZMhvX56kHJcrETkmBLSnU49Lf8aOxPUPGLvTd/nhRycUr/2HHsPAxrAGL730XgpMt2YBpWN6wGOgxuw75Dn7wFzI5srVzTabwyaP9bt2Lklt37TFbYutm6tdBzAwTc64uc9QavKIUeYDZ7/8bW+m1GI6tHsXWQbNXFTU2Udu7TW5yzbTbWJvk+Xk2QxfPfcZtyjLL2V2PanMySXUq6xbjcwhd7eTWYAE735KpzcRRzXMNzoYuhWWU6dCYnjqQnZNRqMk4kFEayvHSUw/ngZwcVO4rofR3kFDd8Y0DJ5vivnEXvsJFlwjxS7eP3SL2GX7rgM+w0dRUXu5wHVS1rMstlKiGe+Gp3V7ldNAQqYlV2l1zOwBFmdwobnrGG7QYiZ4aZ+1ti/mvfIvOg469okS2DMGDc99OIWhZlvzW1IUq7nDaZ39CX86t6rnk5o+xFx36VZaLX5KX5Pa94/5jo4dhymWeePSxkYvE4Tg86MAd5tiDhcFE9V5RHYBwTisfhomB6UGXEB0YMzDqLrQML/2DaQfEjxs5Hthi448KQbXCDnDKXbXnLnvKXUXgLvsIdwlIgcfFrfun3XqWMasT0i2lxZI73bRJuNKsyqcbU33WmL4f0L2K+051bEwDrpoblM+F4VxQK0UaqJkGcn/tfRA79vFKOtljjMt8525sPW5Uy1nXCwPAxvPRoREWaUKDZzbg5doLvpyA4TKVm+cuVRmuhhcdzYExsXdi0nMwT2M4AVNIuPOcZIg6ZAL2hNevhVWEoxrhz0a4TtRItPLeSvPwTOXYFWelI8uKRrEl+ppvNJbz9sFdojHBtxPYtGt+tnwOtyrgpovEZic96PeAW4Nk/3RCMDIhjP52+tFoYI7hAFdDP56Y3NrhzBBq6w4bswPxECYEj8J4GOSikzM0DeYyDfIYWD4+DY7QdLOuPsdCPz0qbLEc6G5r30gab8f5zP9Y5MZe5IatqsNup3x8A79jDVgPkvU3hpZBinDLt3/YA5+4UjzUUW8SIxu/y64Msj2yas9ZTWfT2KeVVB9nFud3/vs3UGZTKZ8ww8mHcFn+USdzc7dhlMMGXxNoYN0cR9zTCOvElNJi4if9CzEsZTwPAyp7AeLuw6lX4mzfjedgJ+A64aknZZLl51C/W0T/CTAA6KG7zw0KZW5kc3RyZWFtDWVuZG9iag0yMyAwIG9iag08PC9GaWx0ZXIvRmxhdGVEZWNvZGUvRmlyc3QgODIzL0xlbmd0aCAyMTYyL04gMTAwL1R5cGUvT2JqU3RtPj5zdHJlYW0NCmje7Fldb9xGEryfMo/2w2HZ3ZwvIDDgrxyCXHSCpTwJetjIjLw4aXexog7R/fqr2SnKlA1fhkAezjkDws402VMz7O4qzZCmrnNmTrrorHfixZl3GtEE5zvciy5k3Esu5+QsO1HvXd/BNavrxUkKsNWpV9iGsSm6vnfWdb3rvTPxsAMmgVMPJO+z6wEVrHN9RhsNM2EiwYyYN+K+V8zYqfOGFiAeeCklh6ktmzgPvBx7V6A7ic4ntKFzGBp6+KEbvKkL4kLA4IBuwPqDuRCxjoBLMQU4uZCwjoBuiuUinlbgh79cBmUXuy7gB39YJOISu+xdVHQRBCw9SoLd4xJwYrlVfjDEFHZEi0ligovABl6Ph0jFFdFNwPN4vgQ8n2EDLyABCXgBTgU6KmzgRSwCoY1JYAMv4eET8FLOrgztOrSCFkFEalKXzeEvCfByjxaLyWUqgV9Ai+Ags3h8+CW0WAegEgKNcgBgj0BLB8QejyfIRvIItcA9eQRYkN8UulI7ZYFIsSBSKWBNpZoSAoAOgCMCIlhcSoisIAopYWoRIGdgiAA5ozJEgJzxKCI9nqhUJR41dwimoDayHIfjIaTMDiMrFiXlcRQFJ4h3VkRKFA9mCmdUZDaETRSP2GMeUSD3vjiXoOTiDGR/rOsSnlR8gBxwX7QECqUgyGyOWK9YCRmGf/fd6sdCm869W52sb4e7/fpquLsopYdLl6vT9WHYjueHYSisKl4fr5wMv40/Dg+AX73b3Qw/rfeFcsXn/GE/rM7Gw/3V0fHdbje+eHGcyqc61ZnjFKtTZ3rsnK3e7K7ubwF+9D25v7276Ap7cdMVOh07hU/HjhUOl05fSFw6vrC4dEKhcenEwuPSSYXIpZMLk4+AXeHysSeFzeVpj/O+3G5343rc7Lars/16u3p5GDe/rq/G1enq1eaXm83u+rDef3goxtvteHhYvf6wPoyr7zfX94dh9Wazxv3bR/Ow279e7yfz7fY9wIfVSfn5HlH5aP2wvdlsh7MPa0SO3v+4H8u1ugxEc/PPYXc/0rz/5e7qsNk/mvvhML9wjty82v1WVr/6eft+ODwivXhx4WvgAqNVYxVqpEKNU6hRCjVEocY+1MiHOjzWqMeKEhnxihIrSqwosaLEihIrSqwoqaKkipIqSmLWKkqqKIlrOQ64vEgVrVZR0Y1jU2FyhckVJjP1FSZXmFyHZw7PLIqOrbBVtsa2ZzsVEUuoi2wTW+IJ8YR4QjwhnlS87f3NDcoxzg2ZGzo3bG48AfBzIzwalxdFf+qEU81zwcIFCxesXLBywcoFKxesDIAST4mnxFPiKfGMeEY8I54Rz4hnxJvoTrYLyS7kupDqQqYLiS7kuZDmMrG8chwB6AnYE7AnoCegJ6AnoCegJ6AnoOcCPfE88cgpCcRj/oSpE2ZNmDBhroRpEiZfyDEhyYQsE9JMyDMh0YRME1JNyDUh2YRsE9JNyDch4YSME1JOyDkh6YSsE9JN+I/hQhIByTwh9YTcE5JPyD4h/YT8ExJQyEAhBZUUVFJQSUElBZUUVFJQSUElBZUUVFJQSUElBZUUVFJQSUElQ5QMUTJEyRAlQ5QMUTJEK0MuL5QUUX1CyfzR+OSnZ2o/uzxnvp+TnTXax7kcsKBpBHrMh/VPjAljvkqbY9iEMVcTm2PYhBFmF3WOoRPGXNJ0jqETxnyYPDEmjDy/OMdgSvs0C2TfzTFYHH2ax7SbY3QTxiymltPcmDBsfvGJMWHMYmppjpEmDD+/OMdIE8YspjYPjsUJg4XJGCult6cC9VWZSkGycqnFSi1Wpk+pxcrcKrVYqcXKQtBp58UqUWqxUouVJaXUYmW9KbVYqcXK4lRKsbJylVKslGJlmSulWMkBpRQrpVgpxUopVkqxMhA67RTYcUpNVmqyUpOVmqzUZKUmKzVZqclKMiuJq2Sqko9K1im5pWSQMnNKNijTqqxsZf0qa0BZi8oCUdaVsno08Z+aTqXAWlNqslKTlYWp1GRl1So1WanJyhJXarKy/pWabNRkI1mMmmxkklGTrWry5YWRd0ZRNpLSKMpGUTYy2CjKRnobRdkoykYtMIqyUSiMomwUZaOqGLctRskxarJx22LkjpE7pvyvZuSKkStGrhi5YuSKkStGrhi5YuSKTYcUcsXIFSNXjFwxcsXIFSNXjFwxcsXIFSNXjFwxcsXIFSNXjFwxz4xwPIdzNAdzLIdyJElGjlFTjke4bvX39fb62duTv/7t1XMc33ikO712Nfo4yJ3ytCftrtruau2ufburb3cN7a6x3TW1u+Zm18ezXvcVH/meHvUocl/3ie///EDmvp3H/tDzmPt2HHtyHHOfnsaU/Ph01/xtk/yn3Bu7/9GtsftKd8buT7oxdn/Mvrh8xDBuvM6Gq+ljx5d3yn0tr8d92kvXVyKtXt6Mz96sx/XZdrPfDwdXPkfcb6+GO/fTZrs7bMYH98P2X8PdWD6UuF8Pu1vYd5vrD6M7XR/G7XC4+8vzsp+OX5iQHxfOnz3/3U36p6v8b7v0z31tgW+/wNcv8A0LfOMC37TANy/wlW6J85LMyZLUyZLcyZLkyZLsyZL0yZL8yZIEypIM6pIM6iLuLcmgLsmgLsmgLsmgLsnglyPX/l5BPpPVo6SvXq/OX53sxnfru3E4bP49vMfRePrGNn1em76sTR/Vpu9p06c0fqC7/Djh2fSd9Xflsf0dRvsrjPY3GO0vMNrfX7S/vmh/eyHtcijtYijtUijtQijtMijtIijtEijtAijt8ift4ift0iftwiftsiftoiftkiftgiftcifNYmfNYmfNuzNrlh9rlh9rlh9rlh9rlh9rlh9rlh9rlx9rlx9rlx9rlx9rlx9rlx9rl5+Z638EGAC2GOCDDQplbmRzdHJlYW0NZW5kb2JqDTI0IDAgb2JqDTw8L0V4dGVuZHMgMjMgMCBSL0ZpbHRlci9GbGF0ZURlY29kZS9GaXJzdCA4NzIvTGVuZ3RoIDgzOS9OIDEwMC9UeXBlL09ialN0bT4+c3RyZWFtDQpo3pSVQatVORCE/0qWupCb7k7SCYigILNQ5KHuxIXC4GaY/7+cr69nEGd4UG9zOjenUunu6nvKwltvFtFGEEbbizCb+SGyTidmc2MvdvO5iadFt2ajtxiDaC12Eh0W2KAaCR3vpsExZpsTvrHa6vCNbIs9G7ut+7nTsu6bvWXCO61t4/z0tie4GW0fcHO0E4Wb7ezCwd29gLzsq5BkZ51HXVc8tsjHDkkufjiV2CID32yvqriOr1G1QlYUo3N03bMGuO7psb2KlAbYqgTq9iwK52ilvApYvUpju4rPWY96faqNUOzKPfmxdwE5cJzthPQUfZ7m3SAjOe8Ua1zjvSrngFe74WDBw/Zo7l5kk0UlhXIeBjMt9ai+bfSKA/OGeaCSHZhHHT8wz7r9wDwr+QPzqtpplq9qHWVDXGCYs4aCVDzvicO8rcAw71Vpwnz6qApYoLCjtJ+6sAfjwoQ5r6PTAIprgSosFgsE8Z4tatsRL0ix6mZRadLQCCbTaU1E1iw6c+cwMyQxVrUE5glZjWlM5smZu5hVnMG8SJ62saDZzsWRDjMUkasaWQNMCnSUBWPojEXsagkCx6njNCtO3U7TR42we7KoAn234VUgQzy8CuRfMKIKDGNBgS9f3t6h8O39t79/PHv74cUfb57fHhrj2tvH28OPFvfFp9vDq1c/oVuHHhnqXYeaDnUdGjp06NCpQ5cO1dVyXS3X1QpdrdDVepx0/newZKTLyJCRQ0ZOGblkZMrILSOP3vkniKSrZLpMputkulCmK2W6VKZrZbpYpqvlulr+hP+Urpbrarmulutqua6W62q5rpbraoWuVuhqxRM+gbpaoasVulqhqxW6WqGrFbpaQ1dr6Go9TpqyB6bsgSl7YMoemLIHpuyBKXtgyh6Ysgem7oGpe2DqHpi6B6bugal7YOoemLoHpu6BqXtg6h6Yugem7oGpe2DqHpi6B6bugal7YOoemLoHpu6BqXtg6h6Yugem/K0+8rf6d+RrzHLdd959iXm/j519xfMzrn5Fu6JfMa44rjivuK548a2Lb118efHlxZcXX975vv5K99Pt87fvf/357/cy5PLPkKGP99RMbur/oK5DQ4L+I8AA+zuhLQ0KZW5kc3RyZWFtDWVuZG9iag0yNSAwIG9iag08PC9FeHRlbmRzIDIzIDAgUi9GaWx0ZXIvRmxhdGVEZWNvZGUvRmlyc3QgODczL0xlbmd0aCA4MDgvTiAxMDAvVHlwZS9PYmpTdG0+PnN0cmVhbQ0KaN6UlbuOFjEMhV/FJRToj+04TiS0BRchxEUroEMUFIgO0fL2nDMVWomVXYySmXxxfInPmJsMMXeZjmHKXhhC1A7GJZqGMcU0MG6xwONHfOD7HOIT/FTxAyvTYGVihLUEN6eEkQuJRW7JUnIpK8htWYfckcReiyHJ80NlO7gw2QkuXI7y7ClnkYN/YxCEgyNIJiZnXu6pXn4eTDbgNRCMAV4q6kMxMUzgmy3HZCO4NUUnT1ywPBOZgLsayl2wHDBmC5YXo16wvBCSJSyvjbMSlhOJNCRLM7ELJnA4DMJ93TBvCctnEIblE4Rh+RzC+DomYRwzNuCNFzV83nD3KgEjMfqz4RxjMnI+CLMykzBLdwgna0CYyaXVfZhNLLFMgSjtMBH0hxsWMm6HYTOHfJI1PwySvtDLbVg/yWPwxrId1vIcchMX4nrZwhTDL7uuiA845cPFkXp+xiQJh7gpYSyzID5S/PoMn5zh+MAtc7jpymvm3IqXibS5YkMgvbCKyaJ5LC8awz31hQvlSJYvBIcDxdO5BKMMxxXL27CDJjYKC19wg2kVOfITdAp3eCAmBzfHJByYbMJLpjrhxCQJb5lGY+iayduEUNAKV0yKCa7o8+e3dzJv77//+vnk9cdnb148vd0LbuuQT7f7n7ir1+zz7f7u7kKjjq46mnV019FTR3U0WG2w1mC9wTZKpo2aaaNo2qiaNsqmjbpZo27WqJs16maNulmjbtaomzXqZo26WaNu1qibN+rm9bp9dcPw4eXbVzKudb/Wv/z5/QNfP93dfWtcw/+j/jDyOup1dNbRqKOrjmYd3XX01NHHVNkbquwNVfaGKntDlb2hyt5QZW+osjdU2Ruq7A1V9oYqe0OVvaHK3lBlb6iyN1T5IftIyqKuTFFXpqgrU9SVKerKFHVliroyRV2Zoq5M0VCmaChTNJQpGsoUDWWKhjJFQ5mioUzRUKaod07WOyfrnZP1zsl652S9c7LeOVnvnKx3TtY7Jxudk43OyUbnZKNzstE52eicbHRONjonG52TjX96Nv7p2finZ+OfnvVOP/VOP/VO/wf9K8AAwD2hQA0KZW5kc3RyZWFtDWVuZG9iag0yNiAwIG9iag08PC9FeHRlbmRzIDIzIDAgUi9GaWx0ZXIvRmxhdGVEZWNvZGUvRmlyc3QgODczL0xlbmd0aCAxMDYxL04gMTAwL1R5cGUvT2JqU3RtPj5zdHJlYW0NCmjelJdPbxQ5EMW/io/sgbSrXP5TEopExGqRWC1R4IY4hCjKgcDsgRXw7XnV4+7RpujW+GRn/Pz8/Ct3u5MShxhSSkESGgmtoMmBWNGWQJXR1sCU0bbAuaHFWKSQBDMFvwv6Db8JwwU2sJJa0UrITLMmF9OVUKLpaijZdC0UNZ2Gah45htqgyxSarZ85tAodtErQZQlaTId8MZoQAaOYsgYiQnTEI4IuZUVHEb5EbCYhKWYSF8QvHChFiEtCByFTEXSaieEsbGI4i+21wFnUxHDOycRwzoalwrkQxBXOBZtJ+JWKEURqkIO4wrkWE8O5GbQK52Z5QIhaNQ2cmy1R4awGtcFZ8VdqFDhGOCMcR/BILaFjs5qgKGRD2aoDPFiYyVZvqNe85YaC8TxL0bElNAa2+iaFs+07gRGLLaFwFpulcBZbQuGcCQXATM6obkK1cALMB85lngXngiUkwrnAVbBJrmAoEc4VS0iEc8UsiXC2vQuKxw0gBWXgBjOJcFY7QDBFUptlpwx/iSGOODNCwBfBTwhRyJawcGSzCHFt72LnFHtGBykRGh2gYVvCYKV51ny2MWSVtnQyn1I8CsJsxxM+bOfTZlkVbe/CduBQEGE7DQglXO3EmM98UGyW2iHA0FxgnEFJVnLU4cWL6U1I09+3Xx+e/fnP87+u/piuAw5YDDfT9QPKPffeTdeXl7NUzpfm86XlfGk9X9rOl+r5UooDWhrQ8oB2oGI0UDIaqBkNFI0GqkYDZaOBuvFA3XigbjxQNx6oGw/UjQfqxmfX7erq8ONDLRd4i+FyoHiR8VbNrBcRN2lN9QJv4Y/TW9j9PPz3bbp+vL27/3L/9dt09Xi4+3xc7oPgRQTTILgd0X7EgvYePK7z/mZRiXZV3FV1L9n1St1Ldr1S90q7Xty90q4Xdy/e9aLuxbte1L1o1yt2L9r1it0r7nnZXXlUxV3V0ctu3x1V067a9Wrdq+161e7Vdr1q96rbXi/nrxr76c38WTMf9/lrqMte92fDvoLc4Kvljnj6UuhL2pPz/wfn7fT+9tPj/fTu7vDv/XRz+L5cSOoc5PcOL+dPq564pTUUu8S4+d3gkrg9fdQ7yoHE4hLrduKVcTsxJp+4+ME1sWPcBhlXx7htM9aVsZ4YR5dYyQ8uiatjrIOMq2PcthnrylhXxkV94uIH18SOsQ4yLo6xbjK2z+1jYvuiXUK1p4nt89wNLonLU8b9VTWQ2DFW3U5c18QnxtUnLn5wTUwu8SDjrM5hmzGtjOnEuLjERH5wSZwdYxpknMUl3mZMK2M6Mc4+cfGDa2LHmAYZi2NM24x5ZcwnxuISM/nBJbE4xjzIWBxj2mbMK2M+MU4+cfGDa2LHmAcZJ8eYtxmnlXE6MXZ3nv3z6gaXxMkxTr9j/EuAAQDjYxzKDQplbmRzdHJlYW0NZW5kb2JqDTI3IDAgb2JqDTw8L0V4dGVuZHMgMjMgMCBSL0ZpbHRlci9GbGF0ZURlY29kZS9GaXJzdCA0ODEvTGVuZ3RoIDcxMS9OIDU3L1R5cGUvT2JqU3RtPj5zdHJlYW0NCmjelFVdTxsxEPwr+wgPPZ/ttb2uUCTSTwlEI8hb1Yc0DSlqyEUkqOXfd3zk0hJzJjz54p2ZnZ1zfGwN1cTWkjFYmLzH4kjXDqsnjS22gXQQrEKmTuhIhrHPNRmxWDVZDTobsg58tmQTPmGSLEPLa6yoRfA5kEu6LORafCSfdF1NHtrsNGyA7wyFpOsshYR3TCHpOkdiwANXQtoPJDHxhCJ6s4sUE9/XmCMJoLmuQ3JhSGudShYPyZNn0qaGiMfQBs4YCWiTbHqMbZEMQ0vbkB4i6ZQGBygnBgcoc0QpQNmlYYHTDhMwnGkn0EFj7Wv4C1D2CJEDlL1POlD2EaMEKAcDQRB0wKAsOoUOZYGypCnwQwuyZoGywAILlNvJBcrRQFmgHJEHC5Qjtk9O1Bc1nnxfzNTVtFnN1GXzezDA7hlZVueT5fzow8WbT8NjNcLLijgMl2o0p8eHKzVqsaftGUg7Z+0paEFkkd8javx5K5mOTFZ83/XT+/1w0J7t1+fYxEyBex2z6RzjTHSm6swx67zYOTZ+vx/Xr3ScZWz7M+ZdxrzL2MXcsc+LO8dZxvzKjHWWMfdn7HYZu13GTjLHTufFzrHOMnavzFhnGXN/xlsDZ+0t0ZkK+/Ct9dP2junw4UX8U4fvmsX97XJrMuZjHvRinoq4TKTn3QyHzZ+vOK0VvDonFYZ1LBX+CcGEStw3tDmfPDT3GzVaTKaz29lyo4aLZvqr+7PWe61kl6l+0glQcziUD4f6w6FyMJQPH8vIs+WPN/P7u5kaHx3/C9rUUuHy9lJX+MJYCVWN70bwsYrm5aT/f3und5ub68l0s61JoaZNqRgKRVNimhLTlpi2xOQSk0tMV2K6EtOXmL7EDCVmKDGlxJQSM/YzL66Ofm42q7dK3aybqrmbq9WPa6PW6+WxGj/glriY3M7WK5yuweCvAAMAGoFZxg0KZW5kc3RyZWFtDWVuZG9iag0yOCAwIG9iag08PC9MZW5ndGggNTA0NC9TdWJ0eXBlL1hNTC9UeXBlL01ldGFkYXRhPj5zdHJlYW0NCjw/eHBhY2tldCBiZWdpbj0i77u/IiBpZD0iVzVNME1wQ2VoaUh6cmVTek5UY3prYzlkIj8+Cjx4OnhtcG1ldGEgeG1sbnM6eD0iYWRvYmU6bnM6bWV0YS8iIHg6eG1wdGs9IkFkb2JlIFhNUCBDb3JlIDkuMS1jMDAxIDc5LjJhMGQ4ZDksIDIwMjMvMDMvMTQtMTE6MTk6NDYgICAgICAgICI+CiAgIDxyZGY6UkRGIHhtbG5zOnJkZj0iaHR0cDovL3d3dy53My5vcmcvMTk5OS8wMi8yMi1yZGYtc3ludGF4LW5zIyI+CiAgICAgIDxyZGY6RGVzY3JpcHRpb24gcmRmOmFib3V0PSIiCiAgICAgICAgICAgIHhtbG5zOnhtcD0iaHR0cDovL25zLmFkb2JlLmNvbS94YXAvMS4wLyIKICAgICAgICAgICAgeG1sbnM6eG1wTU09Imh0dHA6Ly9ucy5hZG9iZS5jb20veGFwLzEuMC9tbS8iCiAgICAgICAgICAgIHhtbG5zOmRjPSJodHRwOi8vcHVybC5vcmcvZGMvZWxlbWVudHMvMS4xLyIKICAgICAgICAgICAgeG1sbnM6cGRmPSJodHRwOi8vbnMuYWRvYmUuY29tL3BkZi8xLjMvIgogICAgICAgICAgICB4bWxuczpwZGZ4PSJodHRwOi8vbnMuYWRvYmUuY29tL3BkZngvMS4zLyI+CiAgICAgICAgIDx4bXA6TW9kaWZ5RGF0ZT4yMDIzLTEwLTI2VDExOjMzOjIxKzAyOjAwPC94bXA6TW9kaWZ5RGF0ZT4KICAgICAgICAgPHhtcDpDcmVhdGVEYXRlPjIwMjMtMTAtMjZUMTE6MzM6MDgrMDI6MDA8L3htcDpDcmVhdGVEYXRlPgogICAgICAgICA8eG1wOk1ldGFkYXRhRGF0ZT4yMDIzLTEwLTI2VDExOjMzOjIxKzAyOjAwPC94bXA6TWV0YWRhdGFEYXRlPgogICAgICAgICA8eG1wOkNyZWF0b3JUb29sPkFjcm9iYXQgUERGTWFrZXIgMjMgZm9yIFdvcmQ8L3htcDpDcmVhdG9yVG9vbD4KICAgICAgICAgPHhtcE1NOkRvY3VtZW50SUQ+dXVpZDpmY2UyMzI3OC04NjUwLTQ3ZmYtOTA5MC00YzAxMmVjMDlhN2Q8L3htcE1NOkRvY3VtZW50SUQ+CiAgICAgICAgIDx4bXBNTTpJbnN0YW5jZUlEPnV1aWQ6ZmNiMzcwNWYtYmJmZC00NjJkLWI3MTQtM2FjNzA4MTU3OGEwPC94bXBNTTpJbnN0YW5jZUlEPgogICAgICAgICA8eG1wTU06c3ViamVjdD4KICAgICAgICAgICAgPHJkZjpTZXE+CiAgICAgICAgICAgICAgIDxyZGY6bGk+MTE8L3JkZjpsaT4KICAgICAgICAgICAgPC9yZGY6U2VxPgogICAgICAgICA8L3htcE1NOnN1YmplY3Q+CiAgICAgICAgIDxkYzpmb3JtYXQ+YXBwbGljYXRpb24vcGRmPC9kYzpmb3JtYXQ+CiAgICAgICAgIDxkYzp0aXRsZT4KICAgICAgICAgICAgPHJkZjpBbHQ+CiAgICAgICAgICAgICAgIDxyZGY6bGkgeG1sOmxhbmc9IngtZGVmYXVsdCIvPgogICAgICAgICAgICA8L3JkZjpBbHQ+CiAgICAgICAgIDwvZGM6dGl0bGU+CiAgICAgICAgIDxkYzpkZXNjcmlwdGlvbj4KICAgICAgICAgICAgPHJkZjpBbHQ+CiAgICAgICAgICAgICAgIDxyZGY6bGkgeG1sOmxhbmc9IngtZGVmYXVsdCIvPgogICAgICAgICAgICA8L3JkZjpBbHQ+CiAgICAgICAgIDwvZGM6ZGVzY3JpcHRpb24+CiAgICAgICAgIDxkYzpjcmVhdG9yPgogICAgICAgICAgICA8cmRmOlNlcT4KICAgICAgICAgICAgICAgPHJkZjpsaT5NYW51ZWwgRnVydGFkbyBEZSBNZWxvPC9yZGY6bGk+CiAgICAgICAgICAgIDwvcmRmOlNlcT4KICAgICAgICAgPC9kYzpjcmVhdG9yPgogICAgICAgICA8cGRmOlByb2R1Y2VyPkFkb2JlIFBERiBMaWJyYXJ5IDIzLjYuMTM2PC9wZGY6UHJvZHVjZXI+CiAgICAgICAgIDxwZGY6S2V5d29yZHMvPgogICAgICAgICA8cGRmeDpTb3VyY2VNb2RpZmllZC8+CiAgICAgICAgIDxwZGZ4OkNvbXBhbnkvPgogICAgICAgICA8cGRmeDpDb21tZW50cy8+CiAgICAgICAgIDxwZGZ4OkNvbnRlbnRUeXBlSWQ+MHgwMTAxMDA1MkE4REEzRTU4RTM3NDQ0OTJGNjM2MjA2OTU4RDlGRjwvcGRmeDpDb250ZW50VHlwZUlkPgogICAgICAgICA8cGRmeDpNU0lQX0xhYmVsX2MzMTU0MDdhLWI5NzItNDhmZC1hOTFhLTA4ZTE4MjI1ZWQ3Zl9FbmFibGVkPnRydWU8L3BkZng6TVNJUF9MYWJlbF9jMzE1NDA3YS1iOTcyLTQ4ZmQtYTkxYS0wOGUxODIyNWVkN2ZfRW5hYmxlZD4KICAgICAgICAgPHBkZng6TVNJUF9MYWJlbF9jMzE1NDA3YS1iOTcyLTQ4ZmQtYTkxYS0wOGUxODIyNWVkN2ZfU2V0RGF0ZT4yMDIzLTEwLTI2VDA5OjI1OjM1WjwvcGRmeDpNU0lQX0xhYmVsX2MzMTU0MDdhLWI5NzItNDhmZC1hOTFhLTA4ZTE4MjI1ZWQ3Zl9TZXREYXRlPgogICAgICAgICA8cGRmeDpNU0lQX0xhYmVsX2MzMTU0MDdhLWI5NzItNDhmZC1hOTFhLTA4ZTE4MjI1ZWQ3Zl9NZXRob2Q+UHJpdmlsZWdlZDwvcGRmeDpNU0lQX0xhYmVsX2MzMTU0MDdhLWI5NzItNDhmZC1hOTFhLTA4ZTE4MjI1ZWQ3Zl9NZXRob2Q+CiAgICAgICAgIDxwZGZ4Ok1TSVBfTGFiZWxfYzMxNTQwN2EtYjk3Mi00OGZkLWE5MWEtMDhlMTgyMjVlZDdmX05hbWU+UHVibGljPC9wZGZ4Ok1TSVBfTGFiZWxfYzMxNTQwN2EtYjk3Mi00OGZkLWE5MWEtMDhlMTgyMjVlZDdmX05hbWU+CiAgICAgICAgIDxwZGZ4Ok1TSVBfTGFiZWxfYzMxNTQwN2EtYjk3Mi00OGZkLWE5MWEtMDhlMTgyMjVlZDdmX1NpdGVJZD40M2YxYmE3NC0wMTQwLTQ4ZDctOWRlZC0xN2U2ZTQzYTZlZjY8L3BkZng6TVNJUF9MYWJlbF9jMzE1NDA3YS1iOTcyLTQ4ZmQtYTkxYS0wOGUxODIyNWVkN2ZfU2l0ZUlkPgogICAgICAgICA8cGRmeDpNU0lQX0xhYmVsX2MzMTU0MDdhLWI5NzItNDhmZC1hOTFhLTA4ZTE4MjI1ZWQ3Zl9BY3Rpb25JZD5mZjI3OWFhOC0zNTRmLTRkYmYtYjE5OS0wMGRkMGIwYWVmZmU8L3BkZng6TVNJUF9MYWJlbF9jMzE1NDA3YS1iOTcyLTQ4ZmQtYTkxYS0wOGUxODIyNWVkN2ZfQWN0aW9uSWQ+CiAgICAgICAgIDxwZGZ4Ok1TSVBfTGFiZWxfYzMxNTQwN2EtYjk3Mi00OGZkLWE5MWEtMDhlMTgyMjVlZDdmX0NvbnRlbnRCaXRzPjA8L3BkZng6TVNJUF9MYWJlbF9jMzE1NDA3YS1iOTcyLTQ4ZmQtYTkxYS0wOGUxODIyNWVkN2ZfQ29udGVudEJpdHM+CiAgICAgIDwvcmRmOkRlc2NyaXB0aW9uPgogICA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NCmVuZHN0cmVhbQ1lbmRvYmoNMjkgMCBvYmoNPDwvRmlsdGVyL0ZsYXRlRGVjb2RlL0ZpcnN0IDIxL0xlbmd0aCAxMjEvTiAzL1R5cGUvT2JqU3RtPj5zdHJlYW0NCmjeMrGwVDBQMLEEYjMgZahgaGSkYGOj75xfmlcC5Oh7Z6YUR4PkDRSCwAqAdKx+SGVBqn5AYnpqsZ0dXLUpTLEpWDFYqYIxmISImEM0ByQWpQKVm4CtDsJuljnELEuISRCjDCFmGUKNN4dQECVGhgTNBggwAPYhOywNCmVuZHN0cmVhbQ1lbmRvYmoNMzAgMCBvYmoNPDwvRmlsdGVyL0ZsYXRlRGVjb2RlL0ZpcnN0IDYvTGVuZ3RoIDQwNy9OIDEvVHlwZS9PYmpTdG0+PnN0cmVhbQ0KaN6cUk2L2zAU/Cu+rUPR5unDHwrLglvHsHRdDAkUegmS9dSqdaxFldvm31cOS0+9ZNFleLwZDW9GSJZB9vCwbZb4zYe8V/OCU9YtISrjsxazHie/2X7w5zPO8Wd+hS9qvlzRHNPweHnBJ5PDH6DpQcGaum34vqj3vBJCSNaVvGRQyqJuZdclXkAVnZ9bFTFvdwwYp8BKSjmH+h2wO4C7161kqRmD1ypmQ9v16geGjPHM+pB99sFsth/x8juB1Vh/eBpOz0rjdBo5LQRUimhZMSJqa4iSVBGokdaMFWgqe2rG1URybi2rpFI14YWwRBhtiaZSEgBjQINCa/F2+dfrvHfpanA7fT8rPaHJY1je8HmPKU6TD8H9chN+RXO7xCd1xnxY9OTG28kHjNd012wJBcLKI8gdK3a8+PIGNRfXhgluqVaVIEAFpF1TEWnQEFphiYKrEm2ZxL35T7EY/VesIXizjJiaZbzGtVfZs9NBhUuq1n15T3lSOfgljJi0nHUphTRY9HccY0JHFyfMN4+PfwUYAKCe8K8NCmVuZHN0cmVhbQ1lbmRvYmoNMzEgMCBvYmoNPDwvRGVjb2RlUGFybXM8PC9Db2x1bW5zIDUvUHJlZGljdG9yIDEyPj4vRmlsdGVyL0ZsYXRlRGVjb2RlL0lEWzxFNDE1NkRDRUQwQjhGMDQ0OTQzRjVFQTM3RUNERkVCOD48NEI1Q0VGQjYxRTE0MzQ0Q0E0REUxN0UyMEE4MkEwMEU+XS9JbmZvIDQ5MiAwIFIvTGVuZ3RoIDE0Ni9Sb290IDQ5NCAwIFIvU2l6ZSA0OTMvVHlwZS9YUmVmL1dbMSAzIDFdPj5zdHJlYW0NCmjeYmIAASZGxnBHBiYGBkZlEMmyEMHm3YJg81kjia8Cs+1ApMhZMFsVrKYIwRZcD2ZLgtXwI8SFWsBsNRAp8B3BZjMFkoycV8Fu2AEimWeCSNbpYLY52BwmsPobIJLpK9Dl/670gdhAsVFylKQmyTh3NBxGydF0NUqOpqtRcjRdjZLUJJlOYITzP4AAAwCdchn7DQplbmRzdHJlYW0NZW5kb2JqDXN0YXJ0eHJlZg0KMTE2DQolJUVPRg0K</byteString>
</datasnipperfile>
</file>

<file path=customXml/item4.xml><?xml version="1.0" encoding="utf-8"?>
<datasnipperfile xmlns="http://datasnipperfiles" fileName="Grant Agreement USTDA.docx.pdf">
  <fileName xmlns="">Grant Agreement USTDA.docx.pdf</fileName>
  <byteString xmlns="">JVBERi0xLjQNCiWio4+TDQo2IDAgb2JqDQo8PC9UeXBlIC9YT2JqZWN0IC9TdWJ0eXBlIC9JbWFnZSAvV2lkdGggNTE2IC9IZWlnaHQgMTYwIC9Db2xvclNwYWNlIC9EZXZpY2VSR0IgL0JpdHNQZXJDb21wb25lbnQgOCAvRGVjb2RlIFswIDEgMCAxIDAgMV0gL0ludGVycG9sYXRlIGZhbHNlIC9GaWx0ZXIgL0RDVERlY29kZSAvTGVuZ3RoIDIxNjg2ID4+DQpzdHJlYW0NCv/Y/+AAEEpGSUYAAQEBAGAAYAAA/9sAQwADAgIDAgIDAwMDBAMDBAUIBQUEBAUKBwcGCAwKDAwLCgsLDQ4SEA0OEQ4LCxAWEBETFBUVFQwPFxgWFBgSFBUU/9sAQwEDBAQFBAUJBQUJFA0LDRQUFBQUFBQUFBQUFBQUFBQUFBQUFBQUFBQUFBQUFBQUFBQUFBQUFBQUFBQUFBQUFBQU/8AAEQgAoAIE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VI9Kb9aU9a+W/2oP26NI/Zl8bWPhy98L3mvXF1ZC9823uliCAuygYKn+71rajRnXlyU1dmVSrCjHmm7I+o9ntTufWvz6/4e8+Hv+ic6n/4MY/8A4im/8PefD3/RONT/APBkn/xFeh/ZWN/59/l/mcn1/DfzH6DYo4xX58/8PevD3/ROtT/8GUf/AMRX3P4H8S/8Jn4L0HxALZrEarYQXy28jb2iEsauFJGMkbsVx18HWwqTrRtc2o4inXbVN3sdDRSUtcp1CGm9KUniszxBqyeH9C1HU5V3x2VvJcuo4yEUsR+lJJtpITfKrvY0qdmvz4/4e8+Hv+ic6n/4Mo//AIij/h714e/6J1qX/gyj/wDiK9X+y8Y/sfkcH9oYb+Y/QbGKTHzV+fX/AA958Pf9E41P/wAGUf8A8RXrP7NH7emm/tK/EWTwnYeD77RpYrGW/e7mu0lQIjouMBQeS61NTLsVSg5zhZL0KhjaFSSjGWrPqyn0yn15iO4aDRxQDiuD+J/xs8D/AAZsI7zxj4jsdDWXJgimkzNPjr5ca5dvfAqoxlOSUVdkOUYK8nod5260Z4r4I+In/BWXwlpNxJb+DfCepeIMfL9t1CYWkTehVQHYj67DXjmrf8FZviVcSs2m+FvDNnH2W4Sec/mJEr1qeUYuor8ljz55jh46c1z9WsYpN2a/JP8A4eu/GH/oD+EP/Bfc/wDyTWrpP/BWn4kwsv8AaPhXwzeL3Fus8H85Hrd5JjV9n8TNZnhu5+rHbpxSV+evgn/grlod1cRw+LPAl9YR/wAVzo90txj/ALZuE4/4Ea+ovhZ+2B8JvjDc29n4f8YWa6pPhY9M1DNrcux/hVJAN5/3c159bAYmhrODsddPF0Kvwy1Pa6KZ/BRXCdg7FJg1538efi9a/Aj4Wa143vbCTU7bTBFutYZBG8heVIwASCBy9fHv/D3nw/8A9E61T/wYxf8AxFdmHwWIxCcqULo5KuKo0XacrM/Qfn1o59a/Pj/h7z4f/wCican/AODJP/iKP+HvPh//AKJxqf8A4Mk/+Irq/srGf8+/y/zMP7Rw38x+g/PrRz61+fH/AA958P8A/RONT/8ABkn/AMRR/wAPefD/AP0TjU//AAZJ/wDEUf2VjP8An3+X+Yv7Rw38x+g/PrRz61+fH/D3nw//ANE41P8A8GSf/EUf8PefD/8A0TjU/wDwZJ/8RR/ZWM/59/l/mH9o4b+Y/Qfn1o59a/Pj/h7z4f8A+ican/4Mk/8AiKP+HvPh/wD6Jxqf/gyj/wDiKP7Kxn/Pv8v8w/tHDfzH6D5ptfn1/wAPefD/AP0TjU//AAZR/wDxFL/w968Pf9E51L/wZR//ABFH9lYz/n2/w/zH/aOG/m/M/QOjHOe9eafs8/GmL9oD4Wab43tdHm0W1vpJkjtbiYSP+7laMnIAHJVq4j9q39rjTf2WofDr3/h+419tYaZUS3ulh8vywuSdwOfv156w9SVT2KjeR1utCMPaN6H0HS596/Pn/h7z4e/6Jzqf/gyj/wDiKP8Ah7z4e/6Jxqf/AIMk/wDiK9D+ycb/AM+/y/zOb+0MN/MfoP8AhR+Ffnx/w958Pf8ARONT/wDBkn/xFH/D3rw9/wBE61T/AMGSf/EUf2Vjf+fb/D/Mn+0MN/MfoPikxX59L/wV48O55+HWpqvtqMf/AMRW3pP/AAVt+HkzAaj4O8TWa/3rf7PP/ORKh5XjFq6bGswwz+2fdZNJj2r5g8K/8FHPgb4lCJN4kutDkb+HVLGVNv1ZAy/rXu/gn4keFviNprX3hbxFpviCzQhXl026SfYT/C20kqfY81x1MPWo/HFo6o1qVT4ZJnVUUUVgbhRRRQAUUUUAFFFFACDkU3OKUnmvkb9oX/goh4S+A3xEuPCK6FeeJr60iVryWzuUjS3kbnyjkHLBdpPpuxW1GhUxEuWmrsxqVYUVzTdj66/CkrivhJ8T9L+Mnw50Pxjopb7Bqtv5qozAtEwJV4zjurBlP+7Xaj7tZSg4NxejRcZKSTTumOooopFhRRRQAUUUUAN7V+Pv/BULVhqH7T81srf8eWj2kJ+p3yfyda/YP1r8SP2/dZGtftbeP5Q++OCa2tlPp5drCpH/AH2Gr6HIo3xTfZHi5q/3CXmfPNO/hptFfoh8fcVVLbQPvH5a/ol8J6SNB8MaPpq/dsrOG3H/AABAv9K/AD4Y6P8A8JF8SPCelbd327VrS12/78yr/Wv6FF4QV8TxDL3qcfU+nyhfFIfRRRXyB9GNPWvOv2itV/sT4B/Ee/3bWt/DuoOjf7X2eTb+uK9F618+ft864dB/ZK8fzq2Hmt4LQf8AbW5ijP6Ma3oR5qsY92jCu7UpPyPxGooor9dWx+eBX3d/wSR0Tz/i74z1fb/x66Glru/66zo3/tCvhIda/SP/AIJC6XssPiXqO3/Wy2Fvu/3BM3/s9ePm8uXBy8z0MvV8RHyP0Zx+VRn5akxxXxV/wUe/afuvhL4QtvA3hu7Nv4l8QQM9xcxvh7SzyVJXHIaQhlB7BWr87w9CWJqqlDdn2darGhBzkct+2D/wUWXwPfXvgv4YSw3mtQs8F/rzKJIbOQcGOEHiSQd2OVX0Y9PzU8R+JtX8YaxcarrmpXWralcNmS8vJjJI/wBSSTWXRX6bg8DRwcbQWvc+IxGJniJXk9Aooor0ziCiiioAKVWK8j7y0lFA4n0x+z9+3x8RvghJDZXl43jDwypCnS9UmJkiA/55TYLJ9Dke1fqh8Cv2ivBv7Q/hk6t4U1DfNEB9s064+S5tGPZ0yePQjINfg7b28t5cRwwxyTTSsEjjjUl2J4AAHJNfsP8AsH/smL+z94NbX9ejU+ONbhX7SNv/AB4wZ3Lbj3+6XPrx/DlvjM6w2Gpw9ptN9uvqfR5bWrylybxRV/4Kga5/ZP7LlxaZ/wCQpq9naY/vYLzY/wDINfj72r9Sf+Ct+reT8JvBOmbv+PnW2uMf9c4HX/2rX5a16ORQthL92ceau+IsFFFFfRHjhRRRQAUUUUAFFFFABRRRQxxP28/YL0v+yf2Tvh/Ft2+Zay3H/fc8j/8As1fIf/BXbWRP46+H2lBv+PfTrm5K/wDXSRVH/oqvuj9lvTv7I/Z0+HFtjb/xIrR/++og39a/N/8A4KpauNR/aVsbZW+XT9AtYSv+00s8n8nWvz7L/wB5mTfmz67Ge5gkvQ+N6KKK/QT5BhRRRQAUUUUAKTmtDQ/EGqeF9Sjv9H1K60u+i+5c2czQyL9CpBrOoqZRjLR7DTa2PtH4Ef8ABTbx14Aks9M8dR/8JtoKMFN22I9QiT2fhZcf7fJ/v1+lnwk+Nng743+F01zwfq8WqWpws0Q+We2c87JYzyp+vXtmvwCruvg/8ZfFPwM8aWviTwtqElndQkedAzEwXUfeOVMgMv8AI8jmvnMdk1OunKiuWX5ntYXMZ02o1HdH9ANLnv3ryT9nL9oLQv2jPh1aeJNHxbXqYg1HTGky9nPgEqemVOcq3ce+RXrZHGa+BnTlSk4zVmj62E1USlF6DqKKKksKKKhmkSCNpHZVVBks3YCgDyH9qj48Wn7PPwg1TxRJ5U2qP/oml2kx4numB2ggclRgs2Oy1+GWs6xeeItYvtU1G4kvNQvZmuJ55OWeRyWYn6k19A/tzftGn9oH4v3C6ZMzeE9B32Wmru4n5/eT46fORx/sKtfOVfo+UYL6rR55L3pfgfFZhifb1LLZH6Ef8Eqfjimm61rnwv1O5ZY7/Op6T5jceaoAniHuVCuP91q/TTOK/nm+HnjrU/hn460PxVo7KuoaTdx3UW7o+08qf9kjcD7NX74/Djxxp/xL8DaH4p0pt2n6taR3MQJyV3DlT7g5B/3a+czvC+yrKqtpfmezldf2lP2b3R1NFFFfNnuBRRRQAUUUUAIeh+lfgb+0xqra3+0P8Sb0tuWTxBe7f91ZnVR+Qr97J5RHHIx6BSfyr+ef4hagdW8feJL0tu+06lcy7v8AelY/1r6vh+N6k35Hzuby92KMCiiivuj5Y9X/AGVNO/tf9pH4b2xXdnW7Z9v+427/ANlr95V6V+If7BGm/wBrftaeAI9ufLuLi4/74tpX/wDZa/bwV8Bn8r14rsj63KF+6bHUUUV8ye8FfJH/AAU81EWP7LWoQZ/4/NUs4MfRy/8A7JX1qtfDv/BWXVPsvwQ8NWYb/j611OP9yGU135dHnxVNeZw4x2oSZ+UtFFFfrCPggr9Uv+CSum+T8HvGF7j/AI+dbCZ/3IU/+Kr8rq/YD/gl5pH9m/svQ3JH/IQ1e7uPwGyL/wBpV81nsrYXl7tHsZUr4heh9cn5Aa/BT9pf4ky/Fv47+MfErTNNbz30kVpubhYI/wB3GAOw2Kp/4FX7f/FnXJfDXwt8Y6xC22aw0a8ukYdmSB3B/Sv58q8zh6kpSnUavax6Ob1LKMBKKKK+5PljsvhJ8LNe+NXjzS/CHhu3WbVL9jh5GIjgjUZeSQ4OFAGf0HLYr9J/BH/BKP4d6XpcI8T67rWvaltHmvayLawZ7hU2s2Pq1fGf7B3xn8P/AAQ+Pdvq/iaT7Lo+oWMumSX2Mi1LujLIcAnblMH0DZ/hr9ntH1rT/EOnw3+l31vqVjMu6K5tJhJG49mUkGvic5xeJo1VTg7R/P5n0mW4ehVg5TV2fJGq/wDBLD4PXsDLaXXiKwkPR0vlfH4MhrxD4l/8El9a0+OS48CeMbfVF6rY61D5En0EqZVj9UWv02orwaWaYultO/qevPAYeaty/cfgB8VfgZ46+Cmq/wBn+MvDd5o8n/LOdl328/8A1zlUlG/A5HeuEr+iTxH4Z0nxdpNxpWuaba6xptwuyW0vIVlice6sCK+Pbj/gmD4Cj+MWl+I7G7mj8HRFprvwzPmQSSAgoqSE58o/xA8+/wA3y/R4bP4Sg/bxs1+J41bKpp/u3dHn3/BOX9js2y2PxY8ZWTJcN+98P2FwuNo/5+2HXJ/5Z+3z/wAS1+jNQW8MVrAkUSLHGihVRVwFA4AA9Kn7V8ni8VPFVXUke/h6EaEOWJ8df8FBv2b/AB5+0RD4Ng8GWtncR6Y109x9qulh2lxGFxnr91q+Nv8Ah2R8cz/zC9H/APBpHX7G8U/8K7sNm2IwtNU6aVkc1bL6NabnK9z8b/8Ah2R8cv8AoF6P/wCDRP8ACl/4dk/HL/oFaP8A+DRP8K/Y/B9abXR/buL7L7jD+ycP3Z+Bfxt+Afi39n3xBY6N4xhtYNQvLX7XClrcCZfL3MmTjpyrV5xX2N/wVR1I337S9nBu+Wz8P2sP5yzyf+z18dV9vgqs69CNWpuz5jEwVKrKEdkJRS1NZQ/aLy3j/vuifmRXTOXKm+xzRV3Y+mtH/wCCcPxq13SbHUbbS9La1vIY7iHzNSRTtYBhkY4ODV7/AIdkfHL/AKBej/8Ag0T/AAr9evDlj/Znh/TLP/n3toosf7qgf0rUwfWvgpZ5ik2la39eZ9dDK6DSbbPxx/4dk/HL/oGaT/4NE/wo/wCHZXxy/wCgXpX/AINI6/Y7FNrN57i5dF9xf9lYfzMDwLoDeFfBGgaIdobTbC3szt5H7uNU4/Kvxz/4KHan/an7WvjI7ty262tuP9nbbx5H57q/arNfhX+2Rqf9q/tQ/Eefdu26tLEP+AAJ/wCy1tkXv4mU3vYyzT3aMYo8Zp38NNor76x8kaXh3Qb3xRr2m6PpkP2jUNRuYrS1i3Ab5XYKgycAZJUV9Ef8O4/j0f8AmUbf/wAGlr/8XXB/sh6GfEX7Tnw0s1Xds1y3u/wgbzv/AGnX7u4r5jNMzq4OqoUktj3MDgqeJi5TbPxbm/4J0fHuKPcvg2Gbb/DHqlpn9ZBXmPjz9nD4o/DTcfEngTWtNhT7119lM1uv/bWPdH+tfvn2qKSMSqysu5TwQ3Qg15MOIK6fvRTR6Lyilb3ZM/nJ56Ulfsl+05+wT4L+N9he6poVna+FPGuwmK+tYvLgun64njUYOf8AnoPnHv0r8ifGngvV/h54r1Tw3r9m2n6xpsxt7iCT+EjuPUEcgjqK+qwOY0savd0fY8HE4OeGfvbGHRRRXqHAe8/saftB3X7Pvxk0/UJbjb4b1NlsdYgb7nkseJfrGfmB9Nw/ir9wI5EkQOp3BhkEelfzjV+237CHxGk+JP7MXhG6nmae802JtJnYtk5gOxc98+XsNfFZ9hUrYhejPpsprt3pPY+iKKZRXx59KLnmvi3/AIKR/tKD4ZfDweA9DvGj8TeJIis8kLbTa2XIckjoX+4PbcfSvqj4j+P9I+FngjWPFWuXC22laZbvcTNn5mwOFT1ZjgKO5avwk+M3xV1j41/EnXPGGtzbrrUZy0cXa3hXiOJfZUCj9TyzV7+T4L6zW9pNe7H8zx8xxPsYckXqziKKKK/Rj42Quea/Sv8A4JT/ABwN/pWt/C/U7vfNZZ1PSUkb/lkxAmiXPo5Vsf7bGvzTrtvgx8Tr34OfE/w34xsFaSbSrtZniVsebEflkjz/ALSFhXm5hhliqEodeh2YSt7CspdD+gcDApPesbwr4nsPGXhvTNd0q4W503UraO6tpl/ijdQyn689K2R0Ga/K2mm09z71NNXQ6iiimMKKKKAMjxVqCaT4Z1a+k/1dtaTTP9FQk/yr+dy4me4mklf7zsWP1Nfvd+0pq/8AYX7PnxJvw2Gi8O3+w/7Zt3C/qRX4HelfacOx0nL0Pls4fvRQlFFFfYnzqPrj/gl5ov8Aa37UUNzt3f2Zo13d7v7u7ZD/AO1a/YUDFflp/wAEj9J874reN9S2/wDHto0dvu9PMnVsf+Qq/UscV+b51Lmxj8kj7TLFbDoWiiivCPXE7mvzs/4K+6t5ej/DPSw3+uuL+6K/7iwKP/RjV+ifevyy/wCCuGtfaPiv4J0rdhbTRpLn8ZZ2X/2jXsZRHmxkDzMxly4eXmfB9FO/hptfpp8OFftv+wPo50P9kv4fQEbTLbz3J9/NuZZB+jV+JJr97f2ZdLGjfs9fDmz27fK0GyB+phUn+dfJ8QO1KC8z38oV6sn5HYeO/Dq+LfBfiDQydq6nYT2ZY9B5kbJ/Wv56dQsrjS724s7uNobq2laGaJuqOpIIPuCK/oy7e1fkf/wUX/Zkvfhn8SLzx7o9rJN4U8RTGe5aOPIsrtvvq2P4ZD86k45Zh2rzMixKp1JUpO3Mdma0XOMaiWx8a0UUV9+fKsXpXZfD34x+N/hRefavCXijUtBYtueO1uCIX/3oySjfiDXGUVnOEKi5Zq6LhJwd07H2R4F/4Kl/Fnw3JDHrtroviqzX/WfaLc287D2kiIUH6oa+jPA//BWL4f6w0cfibwzrHhyRsKz27Lewr75Gxsf8Ar8q6K8qrlGDrfZs/I76eYYin9q5++3w2/aB+HXxbhjfwl4v0zV5H6WqzeXcD2MTgOPxFei1/OTDcSWs0csUjQzI25JI2wykdCCORX1Z8Bv+Ci3xI+FNza2fiS6k8ceG04eDUZM3aL6x3ByxI9JM/h1r57E5BOF3Qlfy6nr0c2UrKqrH7FUoGBXm3wT+PfhH4/8AhOPXfCmoefEuFurOb5Li0kP8Eidj6EZB7GvSQeBXy04SptxkrNHvRkpq8XoLilooqSwooplAH4u/8FGdS/tD9rLxUN3/AB7Q2tv+UCn+tfM4617T+2jq39s/tT/Emfd9zVGt/wDv0ix/+yV4rX6vgY8uGgvJH59iXzVpMK6n4V6P/wAJF8UPB+lbd32/WLK12/3t86Lj9a5avYP2P9H/ALc/ae+Gltt3bNbguv8AvyfN/wDZK1xL5aM5dkzOir1Io/dtPuLT6ZT6/Iz9EWwUUUUDI/urmv5+vjdrA8RfGXx5qS/Mt5rt9Mn0adyv6Gv361i+TTdJvbyT7ltC8rfRQT/Sv5057iS6uJJ5W3SSuXdv7xJya+u4ej785eh85nEtIoZTv4abRX3R8ufTX/BOHSzqH7W/hKXGVs7e+uD/AOA0iD/0Ov2jFfkX/wAEr9M+1/tI3l1t/wCPXRLlvoWkjX+tfrn61+b5474u3ZI+yypfuL+Y6iiivnz2RuOK/OT/AIKx/CKBbPwv8SLO3Vbjzv7G1B415dSrSQs3rjbIMn+8or9GzXy9/wAFIrWC4/ZK8UvKBuhubF429G+1Rr/JmFelltWVLFQa6s4cbBToSTPxkooor9TPgmKetfp7/wAEi/Eklz4B8faA7fu7LU4L5F954ih/9J1r8wa/R7/gkDC+PijN/wAs86an4/6Sa8HOlfCP5HqZY7YhH6O0ueT6UHnFeEfthftC2/7O/wAItQ1iJlk8QX+bHSLdmxmdh/rSO6xj5j/wEcbs1+eUqcq01TitWfZVKipRc5bI+Kf+CnP7SR8WeLI/hdod0p0jRpRNqzxtnz7vHyxE+kWeR/eb/Zr4Rqe+vLjUr64vLuZri6uHMs0sjZZ3Y5JPuSag9q/VMHhlhaMacf6Z8Fiazr1HNiUUvtXuXxf/AGU/Evwd+DHgXx5qu7b4hZ1urbb/AMeBYB7ZH/2mQOT6FcVvUrwpuMJOzf4mcKcpptLRHhlFFFa+hkfqf/wS0+OLeK/h9qnw61OfzL7w632nT2bqbNzyvvskLc+kij+Gvu7vX4H/ALOHxeufgb8ZfDfi6KSRbW1uBFfRR/8ALW1f5ZFI78HIHqq1+8el6lbazp1rf2U8d1Z3USzwTxNlJI2AZWBHUEHIr84znC/V6/PFaSPs8tr+1pcr3Reooorwj2AooooA+ff29NSOmfsmfEKRG2tJaRW/4PPGh/QtX4h1+03/AAUWYr+yZ4uC/wAUloP/ACZjr8Wj0FfecPq1CT8z5HN3+9S8hKKKK+sPCR+kH/BIXTcR/Em/9Wsofy81q/R3vX50f8Eh9Si/s34j6eG/fCezuNvfaRIv9K/RfvX5dm1/rc7n3GX/AO7xFoooryD0xK/ID/gqNqgvv2nfs4b/AI89FtYfpkyP/wCzV+vh4r8MP2zPiBb/ABJ/aX8c6tZSedYRXn2G3kVtwdYFEW4H0JViP96vosig3iXLsjw82lail3Z4pRRRX6GfIbCxr5kigfxHbX9DPw803+x/AXhyx27TbabbQlf92JR/SvwQ+FPhKTx78TfCfhyNdx1XVbWy+X+EPKqk/gDk1/QdGgijVF4UDAr4niCesIep9NlEPikPWsnxN4a0vxhod9o2tWMOpaVexmG4tbhd8cqHqCK18Yor49Ozuj6Rq+h+Yv7Rn/BL7V9KuL7XPhRcrqenljL/AMI5eSBbiId1hkb5ZAOwcg+7GvhjxZ4K8QeAdWbS/EWi32h6gn/LtfW7Qv8AhuAyPcV/RAOnIrnvF/gPw58QNLbTvEuh6frtjnd5GoWyzID6jcDg+4r6XC55WpJRqrmX4niV8rhUbcHZn88lLjNfsF8SP+CZfwf8bB59Fh1HwXeHPzaXceZCx/2opd3HspWvnDxx/wAElvF+npJL4T8Y6VrSrlhb6lC9pI3sCu9c/XA96+kpZ1hKu75X5njVMsxENlc+DOveg16x8Rv2U/iz8KYbi48SeCdSt7GH5pL61UXUCj1MkRZQPrXk1evTrU6qvTlc82dOVN2krMKKKK2Mz0n9n744a7+z98SNP8U6NI0kaMIr+x3YjvbYkFom/mDzg7TX7reC/Fdh468J6P4h0qTztO1O2ju4H77HUMM+/ODX88PSv2D/AOCY/jK48Ufsw2ljcne+h6nc6bGzdfL+SZfy84gey18hn2GjyRrpa7M+iymu+d0m9D66opn8dPr4k+pCmP0NO7iqOs3o07Sb27b7sELyn/gIJ/pTSu0iJOybPwG+NusjxH8ZfH2qq25L3Xr+5X6NcSMP51xNT30xuLy4ldtzO7OW/vEnNQntX69Rjy04rtY/O6jvNsSvpP8A4J2ab/aH7WfhBtufsyXVx+VvIv8A7NXzZX2D/wAEttL+3ftNSXG3/jz0S6l/N40/9mrkzGXLhJvyOnBq9eKP18HSloor8rPvgpG6UtFAHBfHTVP7G+C/jq93bWh0O8YN6HyHx+tfz/V+6v7ZGpf2T+y/8SLjdtP9kyRBvdyEH/oVfhVX2/D6/dzl5o+Vzd+/FBRRRX1x8+fev/BI3SfO+JnjvUdvy22lRW+73kmz/wC0q/Ujpivzu/4JD6C8OhfEnWXjYRXNxY2scjL8reWszNj/AL+rmv0R7ivzLNp8+Mmfb5dHlw8RaKKK8c9MTPGa+Kv+CqnjKLQ/2f8ATdBEii61vV4l8ru0MKtI5+gfyh/wKvtX1r50/aV/Y20T9p3xFpN/4h8T6xptrpVu0MFjpoiCbnOWkJdGOT8o/wCA124KdOliITquyRx4qM6lGUIbs/E2iv1et/8Agkz8KVP73xN4xkb/AGbq0A/9JjV5P+CUPwhTrrHi1/8Aevrf+luK+2ee4VbX+4+Y/svEdkfkrtOK/Vr/AIJP+FDpnwN8Ra7Im2TV9bdEb+9FDEig/wDfbSir03/BKD4QyD5da8XR/wC7fW/9bc19LfBv4R6L8Dvh7pfg7w+91Npen79kt8yvM5di7M5RVUnJ7AV4+Z5rSxdD2dO56GBwFShV55nYXl1BptpPc3Miw28SGWSWQ4VFUZJJ7AAV+JX7ZX7RMv7RHxfvNStZZv8AhGdL3WWjwSdPKB+abHYyEZ+m0H7tfr98b/hnd/GH4car4RtvEV14Yj1NRFcX1nEJJWh/jj5IwG6H23D+Kvim+/4JC2+3/QviVJ7faNJH9JK5MorYXDzdSs9em51ZhSr1koU1ofm5RX3zq/8AwSN8XxBv7M8eaLdei3VrND+q764PxB/wS6+NOj/8ea+H9e/68dSKHH0mRB+tfXRzTBS2qHzzwOIW8DF/YD/ZtPxz+LEWq6xYrceDfDrJc3nnL+7uZs5igx3yRlu2FwfvLn9Rf2kvhHH8bfgp4n8IBY1vLu1L2LycBLlPmiJPYbgAT6NTf2bPgdp37Pvwl0fwpZBJLtB9o1G673F02DI30HRfZVr1Q/NXxGOx8q+J9pF6R2Pp8NhFSocj3e5/Obd2c+n3k1pcwtDcQOYpIpFwyOpwQR6giq9fU/8AwUX+C3/Cq/j9eatZx7dF8UIdTgVVwEmJxMn/AH38/wD20r5Yr9DwtZYilGoup8fXpOlNwfQK/W7/AIJmfHQfET4Oy+Db+bdrXhQrBHu6y2bf6o/8BO6M+yrX5I17T+yJ8bZvgP8AHPQdee48nR7l/wCz9VRvuNbSEAk/7h2yD/d/2jXHmmF+tYdxW61R1YGv7Cqn0Z+6VPqGKQSRqyNuUgEN6ipq/MT7kKKKKAPnj9vnSX1j9k/x7HCnmSQwQ3G3/ZSeNmP4Dca/EkV/Q14+8J23jrwN4g8OXY3WurWE9jL/ALskbIT+tfz6eIdDu/DOvalo9/H5d9YXElrPG38LoxVh+Yr7fh+onCdPqfLZvB80ZdDPooor64+dPob9hv4+xfAL432t9qk3k+GtXi/s7U5G+7ErMGSbj+64XPszV+1djeQahaw3VtNHcW0yLLFLGwZXVhkMCOCCOhr+c6vf/gR+258TPgJbRabpeoQ614dThNI1dTJHEP8ApkwIZPoDj2r5jNMqlimqtF69fM93A49YdOE1oft6PypG4r8zrb/grtrC2+Lj4dWMk+3lodSdEz9DGT+tcD8Rv+CpHxO8XabNZeHrDS/B6zAg3VuDcXKj/ZaT5B9dmfTbXzsMlxjdnGy9T2XmeHSunc+zP24P2r9O+AfgG90bS7yG48d6xA0Nnaq4L2iMCpuJFHIA/hz1b2Vq/GlmMjMztuZm3Fmq/r3iDU/FGrXWqaxfXGqalcvvnurqQySOfUliTWdX2uX4GOCp8qd29z5jF4qWKld7BRRRXqHAfV3/AATW+HcvjX9pWx1UwtJY+HLSW/ll2/IshHlxj6kvkf7rf3a/Y3FfJ/8AwTn+Btx8JPgiurarb/Z9e8VOmoSoy/PFAAfIQ/8AAWZ8dvMxX1kemK/MM2xCxOJk1stD7nL6PsqCvuxgNfEP7dP7ci/CaK48C+A7+OXxnIMXuoR4ZdLTrtGeGmPp2HXmtr9uj9tO2+B2kz+DvCV0lz4+vYsSSowYaVEw/wBY/X96QVKIe3zH+Hd+Sd9qFzql9cXl5cSXV1cOZZp5my7uxySSeSSetenlWVe2tXrr3ei7nHmGP9n+7pPU/U39lr/gpJ4f8e21r4f+Js1v4Z8RoqxrqzfJZXp4G5j0hbuc/J6Efdr7fgmS5hSWJlkjcBldTkEHoQa/nJr2f4Mftd/E/wCBTww+HvEUk+jxddG1JftFow9ApO6P6oVruxuQqTc8O7PscmGzVxSjWV/M/dT5qN3vX53eAP8Agrhpsqxw+NvA11anvdaHcLNu/wC2UhX/ANDNe0aT/wAFL/gZqUCtNrepabI3/LK60ubI/FAy/rXzVTLsXTdnTfy1PbhjcPNXUj6mYBgwPzCvze/4Kd/s8eD/AAp4Z0j4g6BYW+iapc6kLC+trOMRxXW9XcSbRwHBQ5I67uele5+I/wDgpp8EdFs5JbPUtW1y4A4trHTZFZj25l2L+tfnv+1p+15rn7UGsWKPZf2J4Y012ez0pZPMLSNwZZWwMtjgdh82PvNXp5Vg8VHERm04pbnBjsTh5UnFO7Z8+0UUV9/5nyItfrh/wSr0iXT/ANm2+u5V2rqGvXM8X+0ixQx5/NGr8j9u5setfvP+zD8OH+E3wF8F+F5o/JurOwV7pO6zyEyyj/vt2r5nP6qjRjT6tnuZTTvVcux6nT6KK+BPrxo6Vxnxm1L+yPhH40vv+ffRruT8oXrtD0rxv9sHVxon7MfxKud23OjT24+si+WP1atqK5qsV5oxqu1OTPwmooor9ejoj87kFfeX/BI/RftHxR8c6v8A8+ujxWu7/rrOG/8AaFfBw61+lf8AwSE0nydA+Jep7f8AX3Vjb7v9xJm/9qV4ucS5cJL5Ho5dHmxMT9EqKKK/NT7kKZT6ZQB4l+2N4G8SfE79nbxV4V8J6f8A2lrmqG1hhgMyRAqLmJ5CWcgAbFbvXxH4B/4JNeMdUjSfxd4u0zQlPP2bT4mu5B7EnYoP0zX6kPQpytehh8wr4WDhRdkzhrYOlXkpTWx8c+A/+CXHwj8LyLPr02teMJu8N9dfZ4M+oWEK/wCbmvdPCv7MPwo8GeWdI+H2g25T5kkezWZ1Pruky2a9Sqre39tplpLc3c8dvBEheSWZwqIB1JJ6CsquLxFb45t/M1p4alG0acES29tHawpFDGsUaDCoi4AHpUqnpXzT8TP2/Phd4CWSHS76bxbqAyoi0pcw595WwuPdc18veOv+ClPj/wAQLJF4a0vTvDML9JmH2qZfoXATP1Q15s60Y7s+4wHCebZglKnR5Y95af8AB/A/TguB1IH1rlPFfxT8H+BSB4g8TaTo7nkJe3kcbH6AkE1+O3ir4+fEbxtJI+s+NNYulk6xrcNDHz1+SPC/hXBtmRmd23M3zMzfxGsHil0R9zhfDio7PE4i3+FX/F2/I/X7Wv21fg1ogbzPGltcMO1pDLP/AOgKa4HW/wDgpL8LtLZls7XXdY9GtbNUH/kV0P6V+Xu2nVn9Zl2Po6Xh5lcP4k5yfqv8j9EdR/4KjeHkP+geB9UuB6XN1HF/6DvrBvP+CpTYzB8P9v8A101TP8o6+DK0vDXhrUvGfiHT9E0a2kvdTvphDbwR9XY/09SelT7epLZno/6l5Dh4OdSnotXeT/zP0v8A2aP2v/Ef7RHjqXSoPBtrpekWduZ72++2NIUzwiAbACxPqeitXv8A8U/iPpXwn8Cav4o1Z9lrYwlwnQyv0RB7sdoFcb+zT8BrH4B/Di00ZBHLq9wBcaneL/y1mIGQD/dXovT16sa+Jv8AgoJ8fj4+8cjwNpM2dD8PzEXTI2RNeDKn8I/mX67q7HJ04XlufkWGyzDZ7nXsMBDlorffZdde/Q6Rf+CoviQ/8yPprf8Ab5J/8SasQ/8ABUfW/wDlr4Ds2/3dQb+sdfDi9adXF7efc/aVwZkdv4H4v/M+8Yf+CpU6/wCu+H6t/wBc9S/+1mtWx/4Kk6WxX7X4BvYx6w6ir/oUFfnzRT+sT7mMuCcjl/y5t85f5n6S2P8AwU88Cy7ftfhbxDB/1xWCQfrIK6vSP+Cinwi1AL9putW03d/z8ae7Y/797q/K+iq+szPPqcAZPPWPMvR/5pn6qeKP2h/2bPi7bQW3ifU9E1uGHPkrrFg/7stjO0ugIzhc4rzjxD+zz+x58R42j0/VtG0G8l+5PpOuGCQE+kcjsn/jlfngy0ba66WY16Xwya+bR5Ffwyy6r8NVp+aT/RH2zrf/AASk8Na5atdeC/ibK8Tf6sX8Edyn0MkbL/KvDvHH/BM34y+E/Mk0y20nxVADw+l3gR8e6ShDn2Ga8fs7y702bzrS6mtZh/HDIUP5jBrsNH+OHxD0Fl+weNtet8dF+3St+hJr1aXEWKp6Sd0fK4rwkTu6Fdfdb9X+R+nX7Fur+MZPglpmgeOtD1TQ/EPh0jTHGpQsPtEKAeTIj9JBs+UkE8rzX0COlfmB+zp+2549sfiboWmeNPEj6x4ZvZhaTrdQRK8Jf5Vk8xVDcHbkEnj3r9PI2EkasvQjNcDrKvJzStc+LzbIcTkFSOHxLUrrRrZ/kS0UUUzwhvb1r8rP+Cm37OFx4T8cj4n6JY50HWyItVMK8W95jAkYdhIBnP8Af3Z5Zc/qn0+lYHi7wlpPjnw5qWg65YQ6ppV/E0NxazLlXQ/qD3BHIPIrtwWKlg6yqLb9DjxVBYim4vc/nior6v8A2r/2DPFPwLvrzXfDVvceJPAu7eLiFd9xYA/wzKMkqP8AnoBj1218oV+n4fEUsTHnpu9z4itRqUZcs0FFFFdJzhRRRQAUUVLDby3U0cUMck0jttCRrksT2A9aXNyjiRV9a/sF/sjXXxy8Z2/ivxDYsngTR5g7iThdRuFIIgHqo6ufw/i+Xpv2Xf8AgnB4j+IN1Z+IPiRDceGfDG0Spph+S+vOhAIxmFT3J+f0H8S/qV4Z8NaX4O0Oz0bRLG303S7KIQwWltGEjRAOAAK+SzPNowi6NB3b6n0GBwEpNVKisjSiiSGNURVVEAUKvQY7VwHx11HxvpXws8QXfw70+DVPFyQH7HBcOBz3ZQQQzgcqhwCa9COelHNfFQlyyU2r2Pp5K6a2P52/FNzrV/4k1K48QtdSa5LcO1619kT+dk7t4bBBz1zWViv2s/aX/Yl8EftFRyahIv8Awjvi0IVj1qxjB830E0eQJR75DD1r8v8A43/sffEv4CXEkuu6HJqGiqx2a1pame1Ydt5A3R59GA9t1fo+BzShiYqK92Xb/I+MxOCrUW3ujxKiiivcPKYUUUUAFFFFAC0fKV4p6KZGVEVmY8BV619ffssf8E9PFXxdvbHXvGtvceFfBn+t8uZTHe3o4wI0YZRT/fYdOgO7NcmIxNLDQ56kjoo0J1pcsESf8E6v2Yrr4qfEO38dazalfCXh24Ekfmrxd3q4ZEHqqffY+u0fxNj9dVrB8I+D9J8A+HLDQtCsYdO0qwiENvbwLhUQfzJ6k9Sa3x0FfmuPxjxlVze3Q+1wmGWGhy9WOooorzzuE9a+Yv8Ago5qo0v9kjxfFu2tezWdsv43cTn9Eavp3oa+Lv8AgqvqhtP2d9LtA3zXWvQZX+8FilbH57a7MDHmxME+6OPFu1CT8j8k6K3PB/gnXfHuuW+jeG9HvNc1SdgsdrZwmR+e5xwB6k4A7mvvH4Df8ErbzURDqvxU1VrCPhl0PSZAZD/11m5C/RQf96v0nEY2hhFepLXsfG0cNVru0I6HwX4X8Ja3431i30nw9pN5rWpTNtjtbGEzSH8FB496/Xr/AIJ8/AfxR8B/hNqtj4vsY9N1bVNSN6LZZhI6R+UigOVJAPynjJr3f4cfCPwf8JNFj0rwh4fstDs0Xa32eP8AeS47ySHLSH3Ymuy6HNfFZhm0sZH2cY2ifTYTL1h3zyd2J96n0UV8+ewFFFFADcDFNY4BJpSQOc18FftsftkXOkXt/wDD/wADXhguUzDq2rRdYj0MER7H+83boO5Eykoq7PYyrKsRnGIWGw61e76Jd2eqftG/tyeGPg7LdaJoSp4l8VR5je3jbEFo3fzXx1H90fiVr88fiv8AH/xz8adQkuPEutTTW7N+7023/d2sQ7ARg4P1OT7158zPJIzuzMx+Ys3VjRXlzrOfkj+k8l4WwGTQUox56nWT/Tshu1acvy0UVkfZBRRv96buoAdRV7RdD1LxHfR2WlabeapeSNhLazhaaRifQKCfyr6m+Dn/AATu8aeMrq3vfGsy+E9HIDvAGWW8cdcbQSsf1JyPSqhCc3oeNmGcYDLIueKqpeW7fotz5l8FeCtd+IviO10Lw7p82qajcnCRQr933JOAAO5PFfqP+yr+yZpnwE0ldU1Ix6r4yvIwtxdqMpbA8mKHPOPVu/sK9P8AhH8EfCPwV0JdM8MaVHZ7h++u2+ee4PrI55PsOg7V2GsaraaDpd5qF9MltaWsbTTTSNgIqjJJ9sCvQpUVT1erPwLiLi6vnTeFwqcaTfzl6/5HiP7Ynx6j+CHwwuGtJP8Aio9XBs9PjHVCR8830UH89tfka0jzSNJIzSSOxZ2ZsliepJr1L9pf42XPx2+KGoa35ky6NAxttMt5OPKgUnBI7F/vHv2/hry2uOtU55eSP17hLJFlGBTqL95PV+XZfIKTml3+9ewfsq/A2X47fFay0udZF0KxIvNTlX/nkpGI/rIfl+m4/wANYQi5uy3PqcdjKWX4eeJrO0Yq/wDw3qei/BX9gjxL8XPAVh4om16Hw7DfZe2tbizaSR4v4ZfvjAbqPbaf4q7z/h1xrg/5n6x/8Frf/HK/QWxsoNNsILS2jWG3iQRxovQKBgAfgKtYOMV6aoQS2P5yr8cZzOrKVKpyxb0VlovuPzw/4dca5/0P1j/4LX/+OUf8OuNc/wCh+sf/AAWv/wDHK/RHNGafsKfYw/12zz/n9/5LH/I/O7/h1xrn/Q/WX/gtb/45XjP7SP7I2t/s6aRpOqXOsQ65p97MbZp4bcw+TLjcoOWPUBv++a/XavNv2gfhjF8XPhN4j8NMqG4ubctas3RZ1+aM+3zhcmlKhCz5Vqell3G+ZrF0/rdS9O+uiWnyXQ/FeipLqzn028uLS5ha3urdzFJFIuCjKcEEeoIqOvNP6PjJTipJ3TGt8vI+9/er9eP2M/jF/wALd+CumS3U6zazpIGnXwLfMzoo2uf95dpz67q/Ilvmr6O/YT+MK/C74zW+m30vlaR4jCWEpZuEmz+5Y/idnturehPllboz4PjTKP7Sy51IL36eq811R+sH/AaKdHhlBor1NT+Xh9FFFBRFJGsilGVWVuCp9DXzj8Yv2B/hJ8Yb+XUZtFk8OavL9+/0Fhbbz6tHgxk+p25Pc19JGmdK1pValGXNTlZmVSnCqrTVz8xfHH/BJHxJZzFvCXjjTdTty3EWq2r2sij03oXDfkK8x1D/AIJjfHCzZhBY6LfL/eh1JR/6GBX7E5pcYr2Ked4yGjafqjzZ5Zh5bKx+Myf8E1/jxI2G8O6fH/tNqsGP0at/SP8Aglr8ZdQkX7ZJ4f0tT1abUHfb/wB8Ia/XrBpKt57ivL7iVlVBdz87Ph//AMEjrKBo5/Gvjqa6H8VjodqIx/3+kJJ/79ivrP4O/spfDL4GqsnhfwxbrqXfVb4m5uvwkfJX6LgV6/160tebWx+JxCtOd0dtLCUKLvGOoU+iiuE7AooooAKgnhSeN45VEkbggqy5BB7VPRQB89/FT9hr4PfFq7kvb/wrDpGpvy19obfZHY+rKnyMfcrn3r5p8b/8EjbaRpJ/B/j+SFf4LTWrHfz/ANdY2GP+/Zr9GcfhSdT6130cwxVBWhPQ4amDoVdZR1PyM1b/AIJW/GCwZha3nhvUl/vR30kf/ocYrDf/AIJmfHRG2jSNJb/aXVIsfrg1+yHXvSZ969FZ7i1vZ/I43lNB9z8gdL/4JcfGi+kUXP8Awj+nqerTagX2/giGvWPAP/BI24aWKbxn47jSMffs9DtSS3/bWUjH/fs1+k/4U2sqmdYuptJL0NYZZh47q54V8G/2MfhT8E5lvdF8NpfauMf8TXWD9qnX3XcNsZ91APrXuwG1eKB3pc4ryKlWdWXNN3Z6EKcaatFWFooorM1CiiigBM14j+0t+zPpv7TOleHdL1rWLrTNK0y/N7PFZxgyXQ2FQgdjiPrnOD/WvbccdaRhVQnKnJTg7NEShGacZK6OE+FfwW8HfBXQI9I8H6Da6VbgfvJVXdPMe7SSHLOfqa7ykC0vBFEpubcpO7YRgoJJKw6iiipLCiiigApjLnrT6ZQBh+MdJ1DXvDOqadpeqf2LfXUDQxah5Pmm3LDG4LuXJGeOetfE8n/BLcXEzTSfEyWSRyWd20YFmJ5JJ8+vvPdTqmUIy3R7OX51jsqTWDqcvNvon+aPgr/h1jH/ANFIb/wSj/4/Sf8ADrGP/opDf+CUf/H6+96Ky9hT7fme1/rlnv8A0Ef+Sx/yPgj/AIdYxf8ARSG/8Eo/+P06L/glnCp+f4jSMP8AZ0cA/wDo81960U/Yw7B/rlnv/QR/5LH/ACPibS/+CXvhOHadR8Yazd46rbxRQhvzDmvQvC3/AAT++EHhx45bnR7rW5k+YHULuTZn3RCqn6GvpWlIpqlBdDgr8SZviP4mJl8nb8jn/C/gPw74KtRbaDolho9uB/q7K3SJf/HQK6AdKM+lBrU+dnUnUd5u78w6V5X+0L8KdZ+NPgKbwvpXiYeGILqQfbZxZ/aGmiHPlD5025O3J7jjoxr1QDimkcUNX0NKFeeGqxrU3rHVddfmfn//AMOsLrr/AMLJi/8ABIf/AI/S/wDDrG7/AOikxf8AgkP/AMfr9AKfWHsIdj7D/XTPP+f/AP5LH/I/Pv8A4dY3eP8AkpMX/gkP/wAfr6i/Zu/Z9079nnwS2h21yuqahPM095qf2fyTO/RRjcxAC4AGf7x717BjNNJ59KqFOEXeKPNzDiPM8zpexxVXmj2sl+SF96fTKfWp82FFFFABTGAYEdqfTH70AfF/xg/4J2Q/Ez4ka34o07ximhQ6pJ572TaZ5+yTHzEN5y5yeen8Vcf/AMOsbvv8Sov/AASH/wCSK+/8HPXil6HNYujBu7R9fQ4uzrD040qdeyjotI/5H5//APDrC6/6KVF/4JD/APH6db/8EuL2CeOWL4mpFNEwdJE0QgqQcgj9/X6AdBTSM0vYw7G8uM88knGVe6f92P8AkY/h6xv9K0HTrO/vRfX1vbxxT3UcXlrNIqgM4T5tuSCduTiitjNFb3PjJScm5PqPoorxj4o/tF23wz+NPw6+Hk2izX03jJ5EjvluAiWuwgcptJbOfUUEHs9JXn/x2+KkPwR+FXiDxvPYSatDpESytZxyCNpNzqmAxBx96t/wJ4oXxx4J0HxFHbtax6rYw3qwM2TGJEDYJ74zQB0VFeK/tKftH237PujaCIdBuvFXibxDfDT9H0W1kEbXMvGS0hBCAZUZweXXtuIqfBX4u/FDxh4xutA+Ifwin8AqNPa+g1OHVYr62lIkjXySYwQr4k3AE9FbigD3Wiiq15O9tayypG00iIXES9XIHQUAWaK+JvHH/BQjxX8NdI/tXxR+z/4q0HTWmFuLvULjy42kbJVdxjxk4bivVPgx+0j41+KHjK30jWfgr4m8E6XNBJN/bWqH9wCoyo+4OvbmgD6For5Ev/26Ndn+I/jnwn4V+DmveMG8IX7Wd/c6XdISoDOqv5ezPOxsAZ+7Xr/7Pn7Rfhz9ovwxearoUN5pt5p10bPUdJ1FNlxZzD+FwCRg4OD/AF4oA9corzP9oH41aV+z78LdW8Z6rCbuO0CpDZq+xrmZyAsYODj1JxwFNdp4W8TWPjLwzpeu6XMLjTdTto7u2lX+KN1DKf1oA2KK+ZPjv+2Ne/CH4y2Pw50b4b6t461m80pNVij0u4AkZC8qsBHsJ4ETEmnfCn9uLw1428cW/gjxT4b1z4a+LrrH2TT/ABFbmNLok4CxyYHPoCBnoOeKAPpmivEP2qv2lLf9mLwdo+vzeH7jxI2pammmR2lvcCFw7RSODkqc/cxj/arlvhv+1P4/8a+N9H0PVPgH4t8MafezeVNrF9nyLYYJ3N+7HHGOtAH0xRRUMkixKzu21QCSzdABQBNRXkXwF/aN8LftCx+Km8Oylv7A1eTTpFZwTKi/6u4A/uSYbbn+761P+0N8d9P/AGdvA9p4s1mxmvdLbUreyuhbt+8ijkyDKgP3iuOnGaAPVqKwfDPi3SfGXhyz8QaFqEOqaRewi4t7q2k3pIp9D+hHY151+zV+0Jb/ALR/hbWtbttFm0VNN1SXTDFNMJC5QA7gQBj71AHsdFfF1t/wUH1rWfEHiSw8PfBPxN4ns9B1CXT7u90mbzgHRiM4EZxnGQCa9n/Z/wD2qfB37RFvqFvowvNK8Raa22/0DVovKu7bBxu25IZc8ZHQ9QKAPaqKK+dP2kv2tJfgB448J+FbHwPqHjTVvEkcr2tvptwEkyhAKhNhJJznigD6Lor5U8F/t8aDd+MrDwt8QvBviL4WatqLbLKXX7c/ZZnPAXzMDBycZIx6kV6t+0l8cbf9nb4Uah44utKk1mGzmghNpDMI2bzJAgOSCOM5oA9Vor5P8F/tkePvGGraHF/wz54vsdL1OWBRqsjEwRRSEfvifLGVAOa9C8TftJ2ng39o7w98Kta0Oeyj8Q2jXGma6048ieUA/udu0YbK469WX+8KAPbqK8j/AGkv2gdP/Z08CQ+IbvTZtavLy+h0+x0u3kEcl1K56KSD0AY1gftJftQ/8M6eCPCmt33hO61u+167jsBplrdBHimaIvt3FTu+YbeBzQB73RXzj8Kf2nfHXxB8dafoWsfAvxV4P0+63+ZrGpZ8iHapIz+7HUjArqPFv7RNt4W/aK8I/Cd9GmubjxBZSXqaoswCQbPMO0oRk/6v1oA9moor5R+Jn7bd5a/EnUfAXwo+H2ofFLxJpfyajLazeRaWb9CrSbWyQeDnaM8ZyKAPq6ivl34OftonxZ8Sovh38R/BWofC/wAb3Cb7G01CTzYL7rxHJtHPBx2PQHPB639qL9ppf2bbLwrIvhe68VXfiC/On29pZ3AifzAAR1U5ySooA91or5c8Bftuwah8S9J8D+P/AIf+IPhlrWtNs0uXWQGgupO0YcAcknA6jPGelerfGv436N8DLHw3fa4G+x6xrdvpDSq2PI80N+9PqFIGfagD02iqN/qdtpmm3F/dzLBaW8TTSzMflSNQSWPtgZrhfgL8Y9O+PPw2sfGOl27WtpeXF1CkEjbmURTvGpJwOWVVbHbdigD0iivj7Wf28NcPxM8aeDvC3wZ8QeNJ/C981ld3Ok3AccMyqxAjO0NsbGf7te8fBf4l658S/BVxrmv+CdT8B30dxJCNK1bPnMqqpEnKjg5Yf8BoA9Jorxr9mv8AaV8MftM+CF1nRJPsmp2+I9S0mZszWcv9UOMq46+xVgHSftC2sf7TcPwcOjzG6fRP7Z/tXzhsxkjy9m3OeOuaAPY6K+S/il+2n4y+Ft/4ie++A/iq48PaPNIH17zNlrJEjYE2ShAU9RzUvwn/AGy/GXxU1bw19n+BXiix8O61LGq+IGk32sUTHHnEiPG0detAH1fRRWV4k16w8K6BqWtapOttpun28lzcTN0SNFLMfyFAGrRXmP7PXxx0n9oX4X6d4y0mFrOKeSSGezeTe9vKjYKscDttb6NTfj78ffDP7OvgWTxH4lkmkDyC3s7C1UNPeTHpHGCQPck8AUAeoUV8X/8ADZnxqjsP7fl/Zp1xfCrDeJV1DN2sf98xeVu6c9Pxr6T1j4mw6V8E774iHTpvs9t4efxB/Z0jBJdq25n8onkBuME+tAHe0V8WeE/2+/GnjrQbTXPD/wCzz4u1nR7reYL6zm8yOXY5RsER4OCrD6rXu3xs+Pdt8C/hNaePdb0i6ez86zjvbKNh59ukzANgHAZkz04zt7UAeu0VgeDvFujePfDmna/oGow6rpN9EJ7e7gbKSKf1BHQg8joa85/Zt/aJtv2idF8U6ja6NNoo0PWZdHKTTCXzSiq3mDAGM7ulAHstFfKPxP8A22rzT/ibqHw++FfgDUPij4n03jUXtZvItLN+hVpNpyR0OcDPGcqa7X4D/tB+LPifrmueG/F/wy1L4feI9MtVuxFfTeba3SMdo8uUIM89cA0Ae80V4T8Bf2oLP4yeL/Fng7VPD914N8aeGp9l1ot5cLMXjzjzY3UAEZ6+zKQSGqz4Z/aTtvHX7QGtfDbwzoc2sWegQb9Z8RLcAW1pMcgQAbTufIx1H8X92gD2zFFLRQAV8S/tbzJafttfszSzsIoXu7iIOejMZIwB+bKP+BV9tV4t+0x+zRov7SnhOy0++vZtF1vSrn7XpOuWq5ms5eM45B2nauQCPuqc5WgDA/b/AJo4P2R/iF5kix77WJBu/iJnjwK9K+AkbQ/A/wAApIu1xoNjlf8AtglfN3/DEHxA+Il3pdh8XPjTqPjbwbYXEdw+hQ2f2YXhQ8LKwckj1PJ9Dn5q+hfjL8Odd8e/D5fD3hHxddfD6+SaFotR0+EEpEh5iAyMAj0P8PpQBz/7TX7OFl+0T4a02BdVuvDfiXQ7kX+ia5Zn57WcY6jPKnC5xggqpBry74EfHz4i+C/jRbfA/wCNMNteeI7u1kutB8T6f/q9UiQMx8wAAKcJJzgcrgjoW9K+OvwS8a/EZvD1/wCDPidqHgXXNJikhknig82G+D7OZY9wXIK5HB+9XJfBX9kfWfC3xcHxP+JXj25+IvjK0tHstOmkthbwWSMCGKIGPOGkHGB+8bjPQA+nqK818I/DrxPoHxW8X+JtR8c32s6BrCRCw8PTRhYdNKgbihyc59gPfNelUAfHH/BVX/k2Wz/7GOz/APRc1fXOi/8AIGsf+veP/wBBFeU/tR/s+RftK/DaHwlNrLaCkeoQ6h9qjt/OJMYcbcFh139a9cs7f7LZ28G7d5SBN3rgYoA/L/wz8TfiV8IPjb+1X4n+H3hfS/E1vY6ysuqpfNKZIIxPdbZI40I8wDLl+RgLmvp39gDwFYad8PNe+IUHie28Va18QL86xqlzZwmGKCYl2aDYeQyvLJuz/e442133we/Zut/hL8UPin4v/thtW/4Tq9S7ksZLcIlqFeZtudx3587HQfdrO+Dn7MD/AAF8ceML7wj4ont/CWvs1wnhe4tA8NlcsBiWKQMCADuG3H3NoJ+UGgD57/aP+J/gb4yftb6J8OvGfiTT9N+HHgmGXUNXS+uhHBe6kyhUh6/M0Yf8P3grpv8AgnT8WrCJfGXwb/4SC31xfCl7LNoV7DMJBd6a8h5QjghWKk+nm4/hr034P/sSeA/AOiamnivTdN+IniDUtQm1C71rWtNjaVmc52gNu2jv16s1TX37HXhvSfjd4P8AiN4IktfA82iI8F5pmm6eiQajE55VtpUA7WYZwf4f7tAHmvi7/lKr4J/7EqT/ANvKyf8Agqx/Za/DbwQbb/kfv+Eii/sX7L/x9bdj79uOdu/yv+Bba9K+PX7HeqfFz406f8SdB+I+oeBdYs9KTSo2061DybA8rMd+8HkS4xUnwp/Yc8P+DPHUHjnxl4n1z4oeMLTH2TUPEExaO0KnIMceTyO2SQOwBoA8w/4KkrqEnwP+G6yNHHqh8UWqlv4FmNrPzx23V7b8GPDH7Quk+MxP8SvGXhXXPDP2eRTa6PZNFP5xxsOTGvA+bPNXP2rv2a4/2nfBmi6C3iCTw2+mammpx3cNuJmLLFIgGCwx9/Of9muS+Hn7LnxM8H+NtH1rVfj94k8S6bZXAln0m6g2xXSjrG/7w8UAfT1fMH/BQD45P8IPgpLpenXkNl4i8WS/2RYzzSbFgibAuJiewVGxnsXU19P14N4z/ZW0j4mfHu1+IXjO8j8TaVp+mnT9O8L3lmHtLdm+9McsQ7HLdR/d/uigD448B+Lfhp+yZ+0N8N7vwL4x03xB4R8RaXF4f8Srp90HeK7UqFvJB2UuysfQLJ7Z+gf+CoqrN+y6y/eV9bsc+4Jeu7+Ln7E/wv8AiZ4B1Tw/p/hfR/CeoXIRrfWNJ02JJ7Z1cMCNoGQcYIz0apfiz+zJefGH9n7RPhrrni6RrzT5LWSTXPsYZ7kwZALx7hyRjJz1oA+bbeHxZ/wTv1a11WzW+8VfAPxDslu7ZcST6HcyBfmHTjJ47OOD8+0nv/8AglrdRX3wd8ZXMDboZvFFzKjf3g0cZHX619a3vhXTtW8KN4e1a1h1TS5bQWlxbXMYaOePbtIYH1rzv9nr9nzSv2cdG8Q6JoN5LcaJqGqvqVrBMPntkdVHlbv4gCvB9OvrQB4T/wAE4f8AkOfHj/sbpf5yVjeOf7OX/gqL4F/4RHy/7WOjyf8ACSfY+mPKlx52ON3l+V1/6Z/7Nbln/wAE+/E2g+IvE194b+OHiDwrZ69qEuoXVnpdr5e5nYkciQcjOM17R+z7+yp4N/Z3t7650dr3WPEmpknUPEOsS+bd3OTuIzgALu5wOvcmgD2yvir9qP8A5Pu/Zs/3rqvtWvnD9pb9ky8+Pnjnwj4r0vxxeeC9W8NxSpbT2dqJJNzkHcG3jBGMUAcv/wAFOh4Yb9ljWP7c+z/2sL21/sTdjzvtPnJv8v8A7Zebu9vfbXGftgtrR/4JsaIfEnnf8JB/Z+h/bvtWfN+0Zh3+Znndndn3rvfBv7BOkR+M7HxV8SfHHiD4s6ppx3WMGuSEWkDAg58rcxPI6Z2+oNerftK/A2P9on4S6h4Il1ZtFS7ngm+2LD5xXy5A+Mbh1xjrQB5P+zl4W/aJtY/At74k8beE77wCNPgMmnWdiy3hgNv+6UN5YG4Ex5Of4Wq3/wAFAvhRf+N/g3D4s8Ox7vFnga8XXrCRfv7IyrTgf8BRZMDqYlrN8H/sd/EvwnqGikftDeJrrS9NlhxpjWu2N4YyP3P+sPBA2/Svq26to7y3mgnjWSGVCjI3IYEYIPtQB8FfDbxvH+3P+094K19LeSTwR8PdGg1WeCRT5f8AbM6K2w9MtG447fuG/vc73/BUmK8m8GfCxdPkjhv28XQi2kmXciSmJ9hI9M9a+gf2cP2eNE/Zw8KatoujP541DVbnUGlaPa2x3PlRdTny4wq59dx/irJ/as/Zo/4aY8OeHdLXxJN4Xm0bUxqUN3b24mfeFZRgFhjGc5oAi+C/hf8AaA0jxfLN8TvGPhXXvDf2RlS20WzaGdbjcpVyTGo243gjNeS/GD/lJZ8Hf+wFcfyuK9A+Ff7M/wARfAfjzS9c1v46+I/F2m2rOZtHvIcQ3AZCoDHzD0Jz0/hpn7Qv7Ieo/Gn4qaD470X4gX3gjWNHsWsoJrG1EknJYkht4xkMwNAH0Zf/AGj7DcfZdv2ry28nd0344z+NfFH/AASlay/4VL44Fx/yN3/CSzf2x9o/1/8Aqo9m/vjPm9e+6va/gR8BvHHwq8T3upeJvi5rXxAsriyNrHYalFsSCQujCUfOecKw/wCBVw/xN/Yovbn4lX3j/wCEnj2/+FviTU/+QnFbxedZ3jlsmQx7hgnuOVzzgHduAOG/4KWeT/bXwSOk7f8AhOP+ElT+z/L/ANb5WU3dO3meVT/+Cms+o2s3wSn0m1jvtUj8UB7W2kk2JLKPLKISeAC20E16B8HP2L5PCvxIj+I/xM8aX3xO8a2yBLC5vozHb2PX5o49x5GWx0A3McZ+au8/aF/Z0i+PeoeA7qbWpNH/AOEV1hNWVVt/M+0FSp2feGPu9eaAPFJfgj8bP2kPip4F8TfFix0DwN4a8H3o1C10TSbg3V1czAq3zyAsoBKKCQ3A7Z5rP/4KB+E5/jt8Ufg/8G9OvPs95qbahq1w/wDzySKA+Ux9iVlFfclePSfs/wAV1+03H8X7nWGmnttC/sS10w2/EClyxkEm7qdz8Y/ioC58YXX7Q/iz4wfAbwv8A4JLqH4taprDeENdXnzoLG3x588nsY+HPcLNXsH/AATNmk8N+DfiR8OLubzL7wd4ouLNw3HyNlQce7xS17XoP7NPhzQf2kdf+L0IUapqmnR2f2cR4EcwJEs2fV0WIf8AfX96m/Dj9nmH4cfHX4h/EKw1pmtfGSwm40b7OAkUyAfvRJuOckyHGP8AlpQB8bfCPQfjBrX7Vf7R/wDwqfxJ4f8ADskevD+0W122MwlBmufL8vCNjHz5/wB5a+/Ph7Z+LdN+HVjbeOtRsdX8UpDIL6802Ex28p3MV2KVGPk2g8da+btX/YT8TxfE/wAa+MfCfxm1jwbL4ovmvrq202zAHLMyqT5gzt3tj/er3r4K/DXxD8NPBl1oviTxxqHjy+muJJRqepR4kRGUAR43HgYz/wACoA/NP9lz4H+N7D4K2vxw+El5I3jrRdTu7W+0NsvDrFmvlMYtoIyeWyvfttdRn1z9n/45ab+0H+35pHi3T7K40yY+DJLS+0+5X57W6SQh484GRypB9G5wcqv1x+y7+z9H+zV8NJPCMWstriNfzXwu5IfKPzhBtxuPTbVOx/Ze8NaF+0VD8W9DRdI1Oazns9TsoI/3d40m0ibr8r8fN/e+vJCriftt/wDJqPxM/wCwQ/8A6EtWv2Of+TW/hn/2BIP5Gut+NXw2T4wfCvxL4Mkvm01NZtDbNdrH5hiyQc7cjPSpvg/8PV+FHww8NeD0vG1BNGsksxdMmwy7e+MnFBJ2dfFf/BRD4t2Aj8H/AAd/4SC30H/hLb2KXXb6aYRrZ6Ykg3F2PQSFWx6+Ww/ir7Ur56s/2PvDmq/Gnxn8QvHDWnjq41tY4LHT9U09Hg02FOipuLZOAozx/F/eoA+ev2cvid4G+DH7YGu/D7wX4k0+/wDhv43hivdKjsroSW9lqKgqYRzw0mxhjv8Aux6Vu/tjNb/8Nsfs8J4sz/wg4kkaLz/9R9u83jPb74tc57deK9Z+Mv7DvgP4haPpS+E7DTfh14g0vUItQttY0bTY1kBTPykLtyM7T9Vru/jr+z34e/aK+HieGfFbSC4g2zWuq2QCT2tyBjzY85GD3U9R74IAOL/aY+MXxh+Est3qvgr4a6d4q8G6dpUmpalq15qcUD2/lh2lAiMgdwsag/KDnoKox/Fq8+Ov7AnizxzfWEOl3Wr+EdbZ7S2YmOPZHcxDBbnoma4G8/Yt+NWr6DP4Vv8A9ovUbrwjPC9pLbSabvmlgZSrI7GTJBBwQTXu/hj9nbT/AAd+zXcfB3TNWunsJNHvdJXU7pVaVTciXe+1Qo4MrED04z3oA+T/ANinwv8AtFah8BvA154Q8a+E9O8DGW4MWm6hYs90IheSiUFxGeS4kI56Mtew/wDBTz/k0jXv+whY/wDo5a5nwj+wV8QPAXh210Hw9+0N4k0fR7Xd5FnZ2YSOLc5dsDzO5Zj9Wr3D49/s+P8AHf4Gj4e3/iKazmb7KZdXNv5jytCVJYruHLEc80AfKGi2ni3/AIJ73ml+JtLjvvFHwJ8RRw3Gp6eq759EuZETMicjgnoTwRwedrV2v/BMO9Gq/Cv4o32mSLJ9p8W3c1rIykBt0ERQkHB719hR+EtPm8HQ+GtTt4dV037EtjPDdRho54wgQhkORg46V5x+zr+ztpP7N9h4s0rQLmWXRNY1htUtbWRebRWijQw7iTuAKHB9Dz60Bc+f/wDglJ9i/wCFY+Pvtv8AyO3/AAksv9sfaP8Aj5x5Uezd3xv8/wDHdX3AZEWVVLDzCMhe+B/+uvlb4ofsT3198TL74g/Cjx7ffC/xNqn/ACE47WLzrW8bOTIY9wwT3BypPOAc7uv/AGff2dfFPwy8Wat4t8c/EnUviD4jv7QWKtcReVbW8QYOfLTccEsO2PpQB4N/wUm8Hy/DJ/Dfxv8ABepTeG/GkV2NCuruz4N1DLDJtL9sqEYZ9GX+6K+of2cfgbpH7Pvww0zwzpZa6umP2rUtRkXbLe3Tgb5W79sAc4Cr9aoftS/s8Q/tM/Dm18KTa1JoMUGpQ6j9qjg85iUWRdmCw6+Z1r2KCLyoI067VC/lQHQlooooA//ZDQplbmRzdHJlYW0NCmVuZG9iag0KNDYgMCBvYmoNCjw8L04gMyAvQWx0ZXJuYXRlIC9EZXZpY2VSR0IgL0ZpbHRlciAvRmxhdGVEZWNvZGUgL0xlbmd0aCAyNTk2ID4+DQpzdHJlYW0NCliFnZZ3VFPZFofPvTe9UJIQipTQa2hSAkgNvUiRLioxCRBKwJAAIjZEVHBEUZGmCDIo4ICjQ5GxIoqFAVGx6wQZRNRxcBQblklkrRnfvHnvzZvfH/d+a5+9z91n733WugCQ/IMFwkxYCYAMoVgU4efFiI2LZ2AHAQzwAANsAOBws7NCFvhGApkCfNiMbJkT+Be9ug4g+fsq0z+MwQD/n5S5WSIxAFCYjOfy+NlcGRfJOD1XnCW3T8mYtjRNzjBKziJZgjJWk3PyLFt89pllDznzMoQ8GctzzuJl8OTcJ+ONORK+jJFgGRfnCPi5Mr4mY4N0SYZAxm/ksRl8TjYAKJLcLuZzU2RsLWOSKDKCLeN5AOBIyV/w0i9YzM8Tyw/FzsxaLhIkp4gZJlxTho2TE4vhz89N54vFzDAON40j4jHYmRlZHOFyAGbP/FkUeW0ZsiI72Dg5ODBtLW2+KNR/Xfybkvd2ll6Ef+4ZRB/4w/ZXfpkNALCmZbXZ+odtaRUAXesBULv9h81gLwCKsr51Dn1xHrp8XlLE4ixnK6vc3FxLAZ9rKS/o7/qfDn9DX3zPUr7d7+VhePOTOJJ0MUNeN25meqZExMjO4nD5DOafh/gfB/51HhYR/CS+iC+URUTLpkwgTJa1W8gTiAWZQoZA+J+a+A/D/qTZuZaJ2vgR0JZYAqUhGkB+HgAoKhEgCXtkK9DvfQvGRwP5zYvRmZid+8+C/n1XuEz+yBYkf45jR0QyuBJRzuya/FoCNCAARUAD6kAb6AMTwAS2wBG4AA/gAwJBKIgEcWAx4IIUkAFEIBcUgLWgGJSCrWAnqAZ1oBE0gzZwGHSBY+A0OAcugctgBNwBUjAOnoAp8ArMQBCEhcgQFVKHdCBDyByyhViQG+QDBUMRUByUCCVDQkgCFUDroFKoHKqG6qFm6FvoKHQaugANQ7egUWgS+hV6ByMwCabBWrARbAWzYE84CI6EF8HJ8DI4Hy6Ct8CVcAN8EO6ET8OX4BFYCj+BpxGAEBE6ooswERbCRkKReCQJESGrkBKkAmlA2pAepB+5ikiRp8hbFAZFRTFQTJQLyh8VheKilqFWoTajqlEHUJ2oPtRV1ChqCvURTUZros3RzugAdCw6GZ2LLkZXoJvQHeiz6BH0OPoVBoOhY4wxjhh/TBwmFbMCsxmzG9OOOYUZxoxhprFYrDrWHOuKDcVysGJsMbYKexB7EnsFO459gyPidHC2OF9cPE6IK8RV4FpwJ3BXcBO4GbwS3hDvjA/F8/DL8WX4RnwPfgg/jp8hKBOMCa6ESEIqYS2hktBGOEu4S3hBJBL1iE7EcKKAuIZYSTxEPE8cJb4lUUhmJDYpgSQhbSHtJ50i3SK9IJPJRmQPcjxZTN5CbiafId8nv1GgKlgqBCjwFFYr1Ch0KlxReKaIVzRU9FRcrJivWKF4RHFI8akSXslIia3EUVqlVKN0VOmG0rQyVdlGOVQ5Q3mzcovyBeVHFCzFiOJD4VGKKPsoZyhjVISqT2VTudR11EbqWeo4DUMzpgXQUmmltG9og7QpFYqKnUq0Sp5KjcpxFSkdoRvRA+jp9DL6Yfp1+jtVLVVPVb7qJtU21Suqr9XmqHmo8dVK1NrVRtTeqTPUfdTT1Lepd6nf00BpmGmEa+Rq7NE4q/F0Dm2OyxzunJI5h+fc1oQ1zTQjNFdo7tMc0JzW0tby08rSqtI6o/VUm67toZ2qvUP7hPakDlXHTUegs0PnpM5jhgrDk5HOqGT0MaZ0NXX9dSW69bqDujN6xnpReoV67Xr39An6LP0k/R36vfpTBjoGIQYFBq0Gtw3xhizDFMNdhv2Gr42MjWKMNhh1GT0yVjMOMM43bjW+a0I2cTdZZtJgcs0UY8oyTTPdbXrZDDazN0sxqzEbMofNHcwF5rvNhy3QFk4WQosGixtMEtOTmcNsZY5a0i2DLQstuyyfWRlYxVtts+q3+mhtb51u3Wh9x4ZiE2hTaNNj86utmS3Xtsb22lzyXN+5q+d2z31uZ27Ht9tjd9Oeah9iv8G+1/6Dg6ODyKHNYdLRwDHRsdbxBovGCmNtZp13Qjt5Oa12Oub01tnBWex82PkXF6ZLmkuLy6N5xvP48xrnjbnquXJc612lbgy3RLe9blJ3XXeOe4P7Aw99D55Hk8eEp6lnqudBz2de1l4irw6v12xn9kr2KW/E28+7xHvQh+IT5VPtc99XzzfZt9V3ys/eb4XfKX+0f5D/Nv8bAVoB3IDmgKlAx8CVgX1BpKAFQdVBD4LNgkXBPSFwSGDI9pC78w3nC+d3hYLQgNDtoffCjMOWhX0fjgkPC68JfxhhE1EQ0b+AumDJgpYFryK9Issi70SZREmieqMVoxOim6Nfx3jHlMdIY61iV8ZeitOIE8R1x2Pjo+Ob4qcX+izcuXA8wT6hOOH6IuNFeYsuLNZYnL74+BLFJZwlRxLRiTGJLYnvOaGcBs700oCltUunuGzuLu4TngdvB2+S78ov508kuSaVJz1Kdk3enjyZ4p5SkfJUwBZUC56n+qfWpb5OC03bn/YpPSa9PQOXkZhxVEgRpgn7MrUz8zKHs8yzirOky5yX7Vw2JQoSNWVD2Yuyu8U02c/UgMREsl4ymuOWU5PzJjc690iecp4wb2C52fJNyyfyffO/XoFawV3RW6BbsLZgdKXnyvpV0Kqlq3pX668uWj2+xm/NgbWEtWlrfyi0LiwvfLkuZl1PkVbRmqKx9X7rW4sVikXFNza4bKjbiNoo2Di4ae6mqk0fS3glF0utSytK32/mbr74lc1XlV992pK0ZbDMoWzPVsxW4dbr29y3HShXLs8vH9sesr1zB2NHyY6XO5fsvFBhV1G3i7BLsktaGVzZXWVQtbXqfXVK9UiNV017rWbtptrXu3m7r+zx2NNWp1VXWvdur2DvzXq/+s4Go4aKfZh9OfseNkY39n/N+rq5SaOptOnDfuF+6YGIA33Njs3NLZotZa1wq6R18mDCwcvfeH/T3cZsq2+nt5ceAockhx5/m/jt9cNBh3uPsI60fWf4XW0HtaOkE+pc3jnVldIl7Y7rHj4aeLS3x6Wn43vL7/cf0z1Wc1zleNkJwomiE59O5p+cPpV16unp5NNjvUt675yJPXOtL7xv8GzQ2fPnfM+d6ffsP3ne9fyxC84Xjl5kXey65HCpc8B+oOMH+x86Bh0GO4cch7ovO13uGZ43fOKK+5XTV72vnrsWcO3SyPyR4etR12/eSLghvcm7+ehW+q3nt3Nuz9xZcxd9t+Se0r2K+5r3G340/bFd6iA9Puo9OvBgwYM7Y9yxJz9l//R+vOgh+WHFhM5E8yPbR8cmfScvP174ePxJ1pOZp8U/K/9c+8zk2Xe/ePwyMBU7Nf5c9PzTr5tfqL/Y/9LuZe902PT9VxmvZl6XvFF/c+At623/u5h3EzO577HvKz+Yfuj5GPTx7qeMT59+A/eE8/sNCmVuZHN0cmVhbQ0KZW5kb2JqDQo0NCAwIG9iag0KPDwvVHlwZSAvQ2F0YWxvZyAvUGFnZXMgMiAwIFIgL01ldGFkYXRhIDQ1IDAgUiAvT3V0cHV0SW50ZW50cyBbPDwvVHlwZSAvT3V0cHV0SW50ZW50IC9TIC9HVFMjNUZQREZBMSAvT3V0cHV0Q29uZGl0aW9uSWRlbnRpZmllciA8RkVGRjAwNzMwMDUyMDA0NzAwNDIwMDIwMDA0OTAwNDUwMDQzMDAzNjAwMzEwMDM5MDAzNjAwMzYwMDJEMDAzMjAwMkUwMDMxPiAvRGVzdE91dHB1dFByb2ZpbGUgNDYgMCBSID4+DQpdIC9OYW1lcyA8PD4+DQogPj4NCg0KZW5kb2JqDQo0NSAwIG9iag0KPDwvVHlwZSAvTWV0YWRhdGEgL1N1YnR5cGUgL1hNTCAvTGVuZ3RoIDk5NyA+Pg0Kc3RyZWFtDQo8P3hwYWNrZXQgYmVnaW49Iu+7vy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jwvcGRmOlByb2R1Y2VyPjx4bXA6Q3JlYXRvclRvb2w+PC94bXA6Q3JlYXRvclRvb2w+PHhtcDpDcmVhdGVEYXRlPjIwMjMtMDktMDVUMTU6MTg6MjQrMDI6MDA8L3htcDpDcmVhdGVEYXRlPjx4bXA6TW9kaWZ5RGF0ZT4yMDIzLTA5LTA1VDE1OjE4OjI0KzAyOjAwPC94bXA6TW9kaWZ5RGF0ZT48eG1wOk1ldGFkYXRhRGF0ZT4yMDIzLTA5LTA1VDE1OjE4OjI0KzAyOjAwPC94bXA6TWV0YWRhdGFEYXRlPjwvcmRmOkRlc2NyaXB0aW9uPjwvcmRmOlJERj48L3g6eG1wbWV0YT48P3hwYWNrZXQgZW5kPSJ3Ij8+DQplbmRzdHJlYW0NCmVuZG9iag0KMiAwIG9iag0KPDwvUmVzb3VyY2VzIDQ3IDAgUiAvVHlwZSAvUGFnZXMgL0NvdW50IDMzIC9LaWRzIFsxIDAgUiA3IDAgUiA4IDAgUiA5IDAgUiAxMCAwIFIgMTEgMCBSIDEyIDAgUiAxNiAwIFIgMTcgMCBSIDE4IDAgUiAxOSAwIFIgMjAgMCBSIDIxIDAgUiAyMiAwIFIgMjMgMCBSIDI1IDAgUiAyNiAwIFIgMjcgMCBSIDI4IDAgUiAyOSAwIFIgMzAgMCBSIDMxIDAgUiAzMiAwIFIgMzMgMCBSIDM0IDAgUiAzNSAwIFIgMzYgMCBSIDM3IDAgUiAzOCAwIFIgMzkgMCBSIDQwIDAgUiA0MSAwIFIgNDIgMCBSXSA+Pg0KDQplbmRvYmoNCjQ5IDAgb2JqDQo8PC9GaWx0ZXIgL0ZsYXRlRGVjb2RlIC9MZW5ndGggMzYwMCA+Pg0Kc3RyZWFtDQpYhd1d24okxxH9lfoBl/N+AbEws9o1CGywPeAHoTfZBmELrBf/vjOiqmsqInOzpqcjq6etZVh61VMRGRmXE5fMmv4zuaQm6+bsp2Bn5SftZzv99vfpb9Ovk8I/v/1zen6Zfv/1Ty9q0mZ6+Uf5HT3ZNHs/vfw8/Th9p5RxnyY9W+sCfPJ6+XHp0/Q7PefkI/7z86efppcfpi8v05+n91H25UvlFxjxz4WMmq3x3q6fb6ZjLKFTnqrVp+nll9seGquHuvKT9g9WsBRV/tM6KTOF8qsxm6NHx/Itlea0ycRHFP1lR9xn8pH/36/0I9029ZWI830M5jw7z3h0jtBxcfnxnm4n16IAqhaC0vUnEVa1c7PmvHKJUZ76AvS2/NNz+dtsZiHAZQ5z4EyC3aXyoy7sLNz5miUvwIKxGVS/u6m43ihBLJhZc1psUWzZTL0+c50XYCo7sOXRaq21AK+27JblvJrC1MJTS6sD/ch2NnE2RfTaJl/tMze+59qhBQHSrhDlfpTTAXXOdCPRrNnm9lXxwDmjm5BYT1RzqBxZn7PPEnRzJH5h54JujXNet3xz3+6jkGaWGBvyK+oArw42gEv72ttQbkf0yyIi14g/9uzxjc1vcIjkI/tyY5UiYay49aKjK+croSKSmzVFR4RZe5HYtAepFnalxJSEvssuJllcmUG/GPdfpehWBGQY4wEQ9XZMC+mGcWGOhJIJe6+/wRLm17h+xDpm6SNfxrVIQnRWK74elgA8lJe23K9Qpuow6yXglC2A3HC7k/DQrnhoptcNxaG4genM07qD/e1gWEVCKC7kElZ6NikCM5Jl+sv2N9Uh41mArle5ZAzyntYXV0Z3vIXXpCJw0gWj9R0ZI18Bb+aTQk/NVrchEOhMwHhE+B+VLGmHCIwSQ8DCPaBZocGhr5fhKxssmVC+eBJR5c5MSv39vCpTFwqwbk7VqrgeSRDyEVI4SkgI1cjkmMrWSn4LgwIsLeiH7s3TnswBDhaBLCHVcrmqXNGCWge/IBGqtD3UbDHv7qyudoo751Oh6tsLqCJuxO899rpYWOjtOTOUNXo+dxTigHgd4uz+TxIPDb6XruduiYdUrTunuVpVQzkgOfi+G1crFCVRXy45MudtRFgtaCkyOuPK2AmRGSU2wHWbpOqd7UPflrPlWCu2RcMeJFIIthErJHT7e5G7CkwikbsEpQMxIrC211YBz6mvuaVgSvmniExrjspEsKCDPicXXLfGCJsL5qG0vZkLvQtBNu+KxYA4o99ikAiRrBgRE0g73IiWcC5UtQ6z5qsj+1gsYP/JLfZcNCIkuYZN1JjSabOH/BTWi0HEbBmhRyoAlEQkMfY5J0+HbcK6kCbAWcxzZpy1QH4XpchUxUv+aLkyDYmOGrqM/c1Y+7YHQWZQVdj4gJlXb1NkwE/xuOENmy9hviZ5DKbUhElIPyruaKn6t8aiJeUk790lFt71ogMDpkysV1iAP0XwtkThB3adzujKWlnVsPZPI+o4rvhww91GIzWtEqiGV5fo7+c69L7JcUsUKxTkZl1HLUMnV3bazM3Kc80Y7VsAji+Z8rczNqb4ElE5xeKXKVWK7rbEvF0jG2DJtIYhAj2C45JtrCbXViaCyOptHWApRmHGzwh1BwbrrqN0+9dYN+8kD7r15f2VRrM9Nc3Vfrql3MWUKQnE8o1sTHMki7m1dLo9ORvAo3RF0kHabJBE19JrWIOcNmyUra9VtBVgFy9QMk59yexEFh48dEd65LG80p+57VuUhJhcyU5ypWeoyvF2XXPGVg5fMvXZ6NgIwJNJ+6kCg2yjo5DHdwGqFnshOiUwdRJdZTu0yoUooZ/KDWh4e7BpLmwWxrtdvT6PIjuy4pvkivptyUHkHvvA3PotehmsoLGiTRlVz5RSr9msREYYSoyLOy6EQqd2hjx2m5x6i+xvxEMbD9EXlM1YOCF8a4cOaSdRsfhtoPnPVnRKSDUug5sjlMdH1A3eQYWbr1tRS1Eioy8pgN8V3LrXoxV4Yuj6vRNPxCxMbvGtHFCJs8WzVI64tWI2INroPKWDGCJxTCPU+j1qMGTBXVQuvMueBlV8AJXxTYH2RigmG61pibvf7JdBUR5Of42wO5iBrRfcPSbExzf64mjUy0a0j73RldVysDBsTnVBVFHtOnPPlqzxgaqv2tqZr6bBvnyRooREiGKEMG9wHkJPpm7P9NuKDfAIdbFwHpQy/mGGahxMnzPeBs2qVkIYNlWTFKc0ommYHeDj3oo+9kSNtxCz6dafPlAT8eBJVwHl+l55SdY6LqQ1+1jJvlONFYnmTkM0px6WNCPrKQCJSowt9M4xUJd8HRJPCSJem2qV7wkiYqigUGjfmvGO6Q82Rno4JCszM2rxyOZ+IS0nNr64poO9cCFVhQmxsS7ZDGqjlQ0W3bcFiBU9lJ/ZMtyrdtFSw4FyfTullJrDKIq+s4rvZKrBJiwVpZ0IzoL+JsGkxZ4yA/4fL/pYy7zS8MhjS/YamQcZFHhsxJbkfnlnRB1XUgBqg/eJOc4GrKLdM+ickXJ5hTW6Vy8idrbVYBZzgqau8KCkZ7tJl8bNPSxXe+p46WpvRLowDqM/4fO+R/y0R59LJTfqZG2saY2KJTqjEyG0TqsbkQfoLyKh3sBRBCa7+x9KhrQ+7fhafNLNrqMsbK7s+XILWM9qR4072ZJljlinizi9cWgSA2ar4Fyt4TIeUPmxSTVUd1jRItaKc6wiUojcmYB5yT32E+Zr41lydiVL0PdyrxKFjYbuXwYGumMiqyMmRGH8gFCdw/TflfZf/jD9+FP5++fy80P5+WXSavrjBligdvXv8rdCduDTv6a/IqHFBVI6Gi+hEyZ0E+Iy+XWeS68bdMM813ZWCWt6l4d/6GaudopxOgzSeLwykonlpF5u+W5N/P69XJx/oWooNUNh8NoJtuDH6+WaVNtSCzi2DmOJICe19Cx6JiIzAmIMcUlNW7xKQ1v3V97nmrMEEWaElhe89AbvNeK+UJ1mTno8gBCplzg8lv0Wny9eQHDZvJG03PgtDTdXwbVU/4LEBqzYQ/uDmabL4aaWHT+JlHMMhgjKyPtOFLF03attNn50IygqsogLdYlrRJOH9iEVT/e0zoiLdEzRY00XKIcRcHKeLPC+5TxTfFOoVHLY5EiCeh6hNSyxVwFhBCH2QBmnDQrmMKmsTr9KLS0VecrFAS697qY1EWiQa7f6zVqnbVdd33YP1GHfXWJ6IzZWMwD/wqlifUBIEBykBrHrLpfkWyKHDJTeLk+XcvVws/7uyc2+uKuadQLhWeEdSpTwsApDsbzIaPFNZEm81IGWXZFjyP7paDB+nCPHjGU2Qus+V3UYA7NbjJMzr+qAu1hcX+xCV7HkI+v0QiYJ53b47o6DPa72OyebpHUWE8EBVonDLGeJMi7Nd2oLj4MgXUnE7TH7A+ZxPL6oh1K+9SyBTCUmpUNLZHv1ZVw5YD01Q0318CZiQdxTxHHDbL1oFMcXGez5GRZq8TIOQqnxthZ2cXmSIh48uJSVuiRaSQoStTMEWDgGgLkn9UBOcb3V/YD7AXfAJPSJe7r3GVK0OgJAONKUEfMjTjHLG9EngHM3YWdhCFMX+70dfcRwIDuZxlSGd+7sliD1thiFl5EQ9us3PlSDYCKTsXYnuFd7vn1JLnFzfrR6uldQFKW7LfemmDMiwgomorvL6GSx9+S03FXK62pc2NeNq6vnJe6cQyBC6HzzzOKIC9k0FjgYAwPcmTaYkjJCB2Pw3XMZPG5kMXimqy05eF9CoygsND7jazVsvZ/nc11xH3V6qOSTaceSIHw1zlSCv1P9KxrwxpSTU6+qhSBNhAxLvRm54BXMt2p2a+TohFcQerwko/aUsAAdZrt6/6M3m/SPeon07LKDmbcRFuIUvtGs663lhnUNHFZmRvA4OZ6LsaEwp7zp0S/v5Krd9nXHLsRQjDWvbwUWcCP4WqPtoXeNj2pJYwkvrTcEgZDRCI+8gcRkb4OnIYgqYCZN6Nx5jEQ5zMOoalxdUmzMZzciENvJEaeUIrwdjViPUFYGR5bDgY5Iz8AwIwmdkeTrpiKOIu6AnbHeEMfWumTkljs+z4HSTlHfLIYSdKqlYxKxfv+sWjf8fmv2sZ7QPJr/kXltb0NzD8YnRAh75eoQ1zgL+YaoN0D716iu89ADeCXKe0plWDNG4eGoPamPd2UDvEtIEx7HX9qgQ8Z4ut/pUYess4GC+X55pzREDBxX+/bOn9UPMd5iO2u//rMvbZB5HbDGo6RkIQwPF68lcWwGXmBFvMMp7ze1cMcdtYijjF4QynTfJ3jSqR54M086xyk457kyIQI+sIPG7MR6SJaOLouIA0K17UpjhL/wxr2q/8WchU6xruFd+Y91ZwMMZ+RXti4MCLTv9OJLyILP2ETtMsQ8Sve4cNFPYFvQ+JrcQ+g61IiGS3Vo1CiIwRsEKLEHKhSaBOf5mazu8aozq1VlB0e+lqkrwxy+rZBsdTKvu7MNrzViLCJio5zQuW/VC+rk9ixjc84eWvYlEA3uyMC15Y6zcvKQcXnQ7KugJFFEwcGJs3Z1Cfk26/2x5rt0PjWst2Kl1/oUuQsDqqGU5knjaDrgRB6l3SImNl2QIdowevWdcyOOgRuDh4KYnFuXOjSuPmpkM1XzjA/MihybwNskmbwaFUrKyFsDn3xl2qpZ91VZJgyW1IyLZVgDIfiGe3ocgIcBmstqf9B/wBDA8raQnsgOXudVG5cIfMh4IHHjqzxXB4FgCX1Y8lS5MGwKJj7W8wEzxGtQhjGCE7V+XwX8H9WHmUsNCmVuZHN0cmVhbQ0KZW5kb2JqDQo0MiAwIG9iag0KPDwvUGFyZW50IDIgMCBSIC9NZWRpYUJveCBbMCAwIDYxMiA3OTJdIC9Dcm9wQm94IFswIDAgNjEyIDc5Ml0gL1Jlc291cmNlcyA0OCAwIFIgL1R5cGUgL1BhZ2UgL0NvbnRlbnRzIDQ5IDAgUiA+Pg0KDQplbmRvYmoNCjQ4IDAgb2JqDQo8PC9Gb250IDw8L0ZOVDAgMyAwIFIgL0ZOVDEgNCAwIFIgL0ZOVDIgMTMgMCBSID4+DQogL1Byb2NTZXQgWy9QREYgL1RleHQgL0ltYWdlQiAvSW1hZ2VDIC9JbWFnZUldID4+DQoNCmVuZG9iag0KNTEgMCBvYmoNCjw8L0ZpbHRlciAvRmxhdGVEZWNvZGUgL0xlbmd0aCA1NzkyID4+DQpzdHJlYW0NCliF3T3Jjiy5jb+SPzAx2hfAeEBXdfdhDgMYeIAPhm9egDkMMP3/hxEZkVkipVJkVlIRWbbxDlWdlaQo7uJy+b+LS+pi3ZL9JdhF+Yv2i7388Y/LXy7/e1H4/z/+dXn7efnP3//7p7poc/n5z/I3+mLT4v3l598vf738SSnjflz0Yq0L8JPX6z+Xflz+Qy85+Yi/fvvxt8vP/7r89vPy58vXIPvyofIHDPh7AaMWa7y3289PwzGWwCnfqtWPy8//ee5LY/OlrvyL9RcrOIoq/9M6KXMJ5U9jNntfHcunVFrSjSYuUNKb8k/hr8olrb+y5VO/X3+13hsl3NdQ0doszjN0/C81f7h3CjaSH92bBBaFyqbBggNCFhUA5uPiOKxCXu8pY+It5Pb8AYgTgtI94phNnoIAokbrguIN0e3rXX6eAY0J99G7ObrAqVwCEaSwTSHqSnoETRndOSodqbkECbYwyS+a42VNLQnqdwE4VunjeN0a1fA6pfWNYykGXBjYHXCFFVsp8BLox8KnnFT06t9a3Bj3SFyaU3axzaV9pjRa1c3vd4Imd75oC46iemPX6Df5iRIQo18Ct2RMY2gJOCk3TMx1ghaioi86t7HOzDHK7a9aARLRFcVRCNl/0S7PuQytyqV7ilYLuVEflF4ydtwajglndx3K70TcJJc5rJsoDf2Bjl9NPi9iUnW2YFIIdrGVkXcOXIQ0xhgOHMXBtIxBaQOODFGdIth4C1qwxsamWmosWC6z6IQUsCuGhSAGTWOsP0rDJP2M9OhKoAO4nzfk7I9Lhi8KXgxIVgyICURvvNUUcA4VQ/2bX54UUF0JKHDGFRcBB/b21Q6dtdExV8emPhiyY81wRUlpt4TtvxohXyHqNdDMtc+VCSJS/lHugEJ3I3U8E7sB5q4zU04SijkStAQDF12cHMsPfEzcokF26aVOd6RFnAij8xIbLpkUcJhy97vAGM9xRlUSeASLCoLg8WYJYBZ0tpEEWu9nteFH3IeZpBlSYU3BWYI5Nx1Yf+TNSZy96OlGbGmUxD3Ejn8vIcVO3adAJG7cFcGzjSyYRui5Dugp77E/jYzKvlTkBCXCc3N41iUIsShtpgV1Ki/tKa6++bMnKYZ1Me23e4E88WreTfhMaK6AGGsIOBYZddUKWdJ+r+lmcqRZad5yLYqCaiKOVt3xzIzZi7o3E6F/lUA5rUarQrlJ4FDwMsFtjssxd2K05wcc+0M91chEIO3mi4dR6FUTyLhayYMhrilJmeetVd1dUjP/SCIRHJdACR9bWuxkbYa+apvTLOFZiTNCFPNkbchce/TE8fsdzBmFXnN9MN+38gzzPFQPXJreR3KyowlFctRJVRcoaCldtssMe+VV4KrxMVbqGegolR1e3YNiUs12bMxJvj9/7BTwmq7fPNU504XElgPD5+6dMJHmUSXVuHYW1Dg9PpMOdu2/9MRJAJOi8RpMdt8exi8DMrdWPMREmU9Kls3mI9JD/9KPVtEjsFLm23kuUWIv7n6N/umhdrQ3d1cn3KNJGi3Po9LXRpsdnhSw+FvuiqDXvPIUHtDAA+n2ey/mHFtviHoSZHQbHJGhQyM8mw2GRxN43Sm3RH6sWTmWNfVFYe1VCOxlU0QSTd4RLSZJ3+J+5oZvZhE4OQzZKLCr5mUaiZpkhlEnt9rx1DGeFnOOfE7VAxG/Z7eFjweYy/XVnKIzfIm5Iym4UwDAjMmMhx4Pgn47lCCL65BA69ZfDfzz9NdGeC+ktzDnFUfmXd1xloHn4vrtduwhN4wsHrjCc3tkOO6krGZksEwsNBHnFvCNNJfZ4asFviiXcMbp+iWdf8Lp2ydk0iKmxbMXh+pe0MTjGnZZnTKSO9JpEodKkLPnukUkV6BsMWXsWnc8AtO/245JY+T4dfiqdQwpXQxMOuQecdA9lxY8l+Ft6Huo6c3PKF5SkNLSEu4G1hhTrKZUA2oHYS0F1Ml5j9OSIi0ELkIwxTCh6i5NAh0tsCuB/KrsCsUg+uX4FXoCXMOvcVNUEzxXEx04gld415TFVrP4tOOQ0SvaYcWGsJ1ekywV7VvLqevkqVqwbpVhYyRFHoIgGt1Rb5v3wrink9r65JNSOSxn3JI5sqdkk503HbPwCulkl2xBicij2MtQJBbqKnzXakgt8Ehk/NJYnknpmM3diGqne7D19TtP5yyWOcU51UX1VwcSzSFgBo7S6hzfJGP3AMNkVo2FgXIkxiFv/WCvo/XaVzaJYkwN1nbCHZsIhYWMsIc4fVZhKQsF/apeHzxicFyfc/qUegsTOAVeJRy/z9dPNkOyn7Pheclml1sN0Bay9VqThk/svcJ6K2fSCgoDV+6xEvJxy1XDRxJxcAKPvzpDrzm0Z0MlirvAhkZKwqYjV6QYwUGcW0M5Jr7G4h4C9wWzsMYGdDRrPv72SVh1u29Bl9wax4Xl3zr9qhR6f/V5O9pYJNKk4jmOMic0okKAGUd6qNtkI1RYqCtWrUtCnq8BTAsXA5HawjVs3CGWYNDo7Pd6wtdWo4tN8D7xDT9gzrCl4mu6VUaviQ9KvW/nWZkAbuztFKKxo+2IxSEejcm55eyXDR4LlpEje/qTgY0GQi7K3YwY4/rJKW0WuSN0x/CUM2h7KeQX9JNdWJPQ9Oa+u6e8NgFyNSXXBOhN/hblCkJMco1or6cWpKcOOMqJEvSxmqUpTXjJk3veyP/0aTN0pDHuof7HuAtIpu0vg3CwyxSx4dYSPumagQnzwIyHuWoz2NME15H31oL4x331nQLRw7vBbNGZ9vi7u75ST2BHG/TS3N2s0X4JHeMR9ZoIfzD4ZYLr7rTtCIlI3dk6m1VaWToYXMNI+qpeObyYJ85rguXBT02iunlFxQPRHEmzct515tZOA7iEa7y5UNp/gwItrbEdkiJ7erSlnUM7S7A6ZRKnjthCzDC5f3zv9uYt4dQo5G2CCJrlzuQ7kaSBdUvDGE/MtpOooosNRt0coUjKZK3vpPc+y7YWKL4B1rvXSWkEhwMdv4fGsini+8ZraSxX9KhqrvDowebOYZwwQOKxpq6dFJZMt0DsKNj7JnpOGEEFs5tquRf0Ir0xrUqZNeZg80GU3pl39RCB+bPBbsqG1ZmKOCxmTXmSkx07Wk+HiLJ+RUGQR3TM7b09M1tPJpvi5pzWrBNb6WkPehLxEd2p5wl9hMmDKYIc2dNNni1hVuCXd2AZkvUeMhIU/oQ6JJgmmcdwBLMsnghb7w0aJK9OtfOpHg8Nm5rUAOKsasXrjucSEdiFDjO0lQse7fcJ2gpKLMO5Rm97cZpA19VVcYmezC0uG7MJcflJb4ki6KCofir8U7wqa65Kzy5pkwv6Z5AbuH1Q5s1IW7iTGm9wtUskp7TZbr5G4L1CAHjkQ3XL9CNifTjB5jQnWsdIMWlnKDaPCQImXRlIGtWA+8mYB53gKXsDHFTI16geMXnTeEz2kauZ1RYSIRlPIH15xtrb6FMyU5cMZvkI6/SLz7SZ5cxYCGsIBqc07dmYOY+8RsteCczVWGTELsMZz5j3WRLsTseR5mgY2hR2Jb1xxiQeiuJQjmYMF/PKcePXE49O3ejUaVAuOlZzVK3kkPFpJGY3pEUzVBl2Ij0jRcNyijAwxHmiJAF5+aAdJUmAP0smpB2fS6TKVUecksTPobpbukTolleTTQEekyIx8OJPIb9qhgTKWAIn08tNr8odJGc9YFkYlcJgnTAqy1oNdoiy76zkiUsQoDNgr+x2Zt+xE8c6ns5gbTjD4aR5EQ0eL+F5Jtfe0jTfEzIsjYX5du7n5gAFtVOZNsEBzXaxDPIRPqjWmKNngDvrPXb3N4r0MjmH0RLF5pOq94MekoodRs6+4vQhNQJlx9AqzNjthXuliqHSjXhM9CJhYGVDn4NajzpHfVUv0jqzZIbrq9U4Wmgj4zjS0is5h2rzT77F5UHtSxS8vAMGGsOkTC6WO/Wpv1V5fVpdNHbZouBT0GbcXTigDi+bXVi9XQ1TFkBjxxtF5S6fhgRVMu1KWDPFqDJj3mbArA098ic7ZqZkPxIuhmMH7axVk7GSKhafe/+CZcZmQRUYhUUXQD/+cD8/FDIh7YmASMnFtiaE3ftd7muv5TxJ2UMTMMGwy44iW/5EnIWWo2dVHNri6RlOnGNrFJxNmGC7onC9DYnij3Uvy+h0X196K9PoXJy1VmZmrTjV6LlQWKckjTZnxJrBLLRzVlYpXLdDMZuWNtLGIX+K0uHwtBHs4QjsEAeljXTxNHVDwAMSR7B/rL25U58vYc1G5hidmzyCGdeuolLliD7dRatSq0JeOHtk10GzHXwnZY9s1pBSrUgv0v2qOgL3usmFtfqEIHt6BbZbuwUYJxxSbIdTyhrQo0kPO5aH/umMmrvNU9BZpJ2x+mnKaFpt1oKwFd0txt4imefz5bhxtCZFZ7Dazuybzvge3earRBIvWfGbw5xPO4etk4cYn6Kn1AknPpWz1VfOM6sO9R+c54iQikDJikMxv5Poiw/gKP880WCP3D+K8xwRtcHWWraT3G50h0CiEUN7CvpVrZF2ukV2Z7y+jHuO8xUo3J5EhZEIotyKtcWvc9FvKAk5J0a7RfODDk/F6d2YXZnjughBPrv5YyIkE2CsBqPJWEcwlhwH3SID3ZUCBbhPH5m2fUw3PUIRrhz8V7SudB+fz0skEiQ2nyhCLcZBl5Gh0Ox76G9nQ4Pr1KfKOk8jkmuMvjXUj09FoS+UElGJwYbiU9Tj5rt4dXCFRY5gqVawQtYP1weTo7yC7dMWBmMTrCaubIO5jR/3uTk2UhvbdIL2r/ooR7R/6Rwb8o3D8EduvbX9Eu5Oifwozt/OvMJbJr3reQ/YeXVI+B0z8RwGCr24XmZZn2VXeZBetsF/KMjDsvo2mcYc6L2cWHfr+nDGmYw1N1wbfWbKUaA6MjZhiKsLcYnDa5MqMXIJH67J+XfKiYZzL033qjt0kkyZFI/S7CmY0ZGG0zrHx5/FAbCPwTVHm7BHVDuAcIMj5URBszXD/rH1BqnlGJHsUVpzCNV5xQb6KNQkwpSEF9LA+cA/KqVTqpsdpkRmUDJgSytjn47FnJAKNSmgQiSw58TS4rbMWt+5EZFnYq/aGzmjoy7kVhqeS8NJZF8wCt3lVhHPQOPmsyGw3tyTGR1rDkqCxxaKPcde9yCJrXtOdpmjzN1a0MdO9yrxxOb3GHP/nopeCUu3ZGKow6Z5O8hK9DwztioWZ4fDmbEiTYf2PAeLhlEwg4ahcPSOOmNwMOzwYmetqTNeNwSYN/BHoVc5ZuBDtLKBt9xzWc9aGFV9Q0FQK8NuZc3pbMYzfrtzXyVyHK6DSq7fMa5ExUytzJKH1MJ8yM3EsOrw5SPQ5JU52rv5V9/PCY2DdZGHFK3Rx5pujjz2wRyjojaXQaXpU84bpSdT4o0jayn+mKnbZZEOz4tpARiJYxu0ZnguCRaYDuFMi4gVOk0Hc45IvzDgxxB/ZzhlkeKQtX6KQJrVfWJS4pBe4H3SGg0qnvLnzhIkCU8jQ+RNqXFH/nfG+gEb1sQRRWZCXyoMKXQn6YJtv/YRykAiQeE7YjmDKj42GnK/MrC/eHPoE+2tpBAinNepdRYO3+exeiwGp5t80tS1h0UvvyHR3Ia7LG6YVUrm6XeTdSMVO/TERUdQTWuao4hsc/CuCAU9yR0XNKF0Bl6jOUnlSje/tLh1QlkalIskzjoHzbkJPa59Aa8Edn/zqx/qsSk7MEt8p4mIYRpVoJMFstOtiuzMAMi7UT8vURQa1tMw5LSJj7mjba75l06nzj1FAk03zwl1ADDK2I61qEh8Cd10utEesx6xcuzoC3ZLb8e5O7gbd4YN3FyYpKeTNMG7aA3oJP+TwxAcAlY1lEGPdjXoytcaXaqdjMKgTY+oKmrh//F5J1nTK8b+1rUf6ToNch618XWbwIyESLKoTAigWZyvlQbzSg/1ohEpLCqJnDAvPqdNr+OI2GX2l6TPr7UwGkJtisy0TJtNYBcorL1ni1tOesJyJxMxxTQ+/c4CskMmsFptOgqgeg6bs8jVdBj1mLwYNN3YRrW+qBZyKnEemlWUD8tEHubYtnHhMZrdF4LLVI8naLw7xtC5jPMAR4q45+FZIfB+3Wp3Ay/vJuvP68ikVHq2BMwx6ZHyYVRMg/OdIQJCz5/eD0h61KL6nK9ICKZX1j54cm2CacMJhQtQ8pTpbcyYTxn8CIZcUVXCqVc1qFe1qNYkLgdHtTS/ybgvOOGJ3OrYj8TK1jZFI/bIqHftwdS9INY1eu3aAbY/GOiLDwISHoKG4KjGerLPjWvdd7XBBId7dRk0VGm/vHbQGLNSXGflwbXF4gAK7JDpOCgxN7hXp02sZ9yVUJyR8CsJYxk7a7DclxF5hqkFPbTPOTLZDo/JBXaou62AjL23jIWEntVNjp0Lm6nRRUbTQNUsJ4dIGXXwjTQJjQMUKdtzGqwKw2/Smg9nfU3lM6Kz3uPjAQvY4BWOm6VTojdvXH3dwqZj8xSKAbl/J5Z0+C2zY6s5xTAP3aY2ZjwOwBD0Bq9Ojvyx5rTImYx8l4i/srb5DtkCVC3UY23LVnmS9LEzzJpWbcHlp8eYFpA73I7NgJ0XJ5qYCfOJOgym5evvEALadVYzp4mM19DRpK/gNmiq6X2oH1cJRlK1AQwGqT/gapbkgW6mnjHH4MFOkzzSMzpD35S2W8JDZ3DkDOnHoNoBvqd8ferW/KvbUX03PiNgeN2EYNrA5AM8y2zRwhBY36njymGRFsX/nOx+xIddigmHCz2WnT1QE2pKFc4BZjz0hBqUMMw4j35IIBmLG7AzkvHEjMRHtLuA5PyadcT6iNMfqvneiplFmqo+sJK05NaC03gIca2H8iwmLdQm9mat/TpK5E15wkkR8gBDEZIpVM6tWdjZHjWcuCZSEWIskYDKNkk8pDrn2IF5ekM7qaRGULusPX61FUkqFR+5sVhbJYb8G4zCbBmF9b7LRTLPPx1bOK2YaHPetL+FNhID1koQmT6+dHBTeyW6Mu832mL8Vh1SrCELpw2wkzLLRUdpSI3cMQxqI/1eSPph7k7y/Iz3yIJ8qAGLWyJDpZNgGpUBzFiGXvCxnEK9sjE2I8buGamDHkVgmfsk+TCgtMfyIecVKarLOj0G8itw5dexOyxsY6dgDQUyb2FBN1qkEwH2Ms8HFoOqVtXx5KBEdwXMANwhhpBXGDEIGwKSen52DoZGjaXvAMct4tjdY5QAzF5uxef7ZIg2f0zpekpAwcwu6fpkUmzER6Yw1D+Q//IOPyRrVlX24+IWvekp8jkZu6xhLwvF+strrCX8I4cvDVd8QDcriSV3iX/tZoOf/+pgOvfOPMcOj/4m5FQpDru5vd4eFpGNDBrbt9jJZ2Wl7OrLEmBspfj4IWp3AbLM3IEQIaw4hiarizYgyUsrTGsTWhdKqzNS6tCvNEZEJPizMbRgqtqOAfPOWILq1OrQEHzOTd3Dbt3M9dmsXQ8hE5twHvu57FpF2qtRHnUr4hrU3bUigsMTUzygy6sYOMNAHabhyBfMWezrbUtJuzlcncElMisfTE1SwYyBzjhgjJzmvlXxB1SdQ+2w5qTeKcMaz+g5oIEpKlDQI0GTeV7EufEUzCGtgFZheQ7lmPOCD+tUCT0ryZAIPaxz9EulAg8bVEO8e+IOIUcX90uzq/vy+t9J5YDO4QrYEzjbBd/V7DvvKP31UVNsT/nixrT2/IcmrVT/15qT/h+xT97aDQplbmRzdHJlYW0NCmVuZG9iag0KNDEgMCBvYmoNCjw8L1BhcmVudCAyIDAgUiAvTWVkaWFCb3ggWzAgMCA2MTIgNzkyXSAvQ3JvcEJveCBbMCAwIDYxMiA3OTJdIC9SZXNvdXJjZXMgNTAgMCBSIC9UeXBlIC9QYWdlIC9Db250ZW50cyA1MSAwIFIgPj4NCg0KZW5kb2JqDQo1MCAwIG9iag0KPDwvRm9udCA8PC9GTlQwIDMgMCBSIC9GTlQxIDQgMCBSID4+DQogL1Byb2NTZXQgWy9QREYgL1RleHQgL0ltYWdlQiAvSW1hZ2VDIC9JbWFnZUldID4+DQoNCmVuZG9iag0KNTMgMCBvYmoNCjw8L0ZpbHRlciAvRmxhdGVEZWNvZGUgL0xlbmd0aCA0ODE0ID4+DQpzdHJlYW0NCliF3R3briM58VfyAwTf7ZZGI52c2UFCAgkYiYfVvi0grQCJfeH3cbk7SVeV4+5OlztnAB3BmcmkynVz3X36z8kldbLuPPhTsGflT9qf7enXv53+evr3SZX//vqP0+Xb6bdf//hNnbQ5fft7/jf6ZNPZ+9O3n08/nj4pZdznkz5b6wL85vX449Ln02/0eUg+lj++fP7p9O33px++nf50eg6yzx/K/4AAf89g1Nka7+30+244xiI4+Vu1+nz69su+L43sS13+CfMvVnAUlf+jdVLmFPI/jYNZ+uqYPzncKaIumCIuIEYoTKDnQA4KgaxIgAQUnQnrMaB8lvFoBZCZgMVywht8TwjgEAEIPfI/FsA06HNCmFqboZizztrCUaAY0gOIEG/I0BFKPgCXQlAjShdOma8IjfzrfjSMHs4BM9HbCgWAleoKPt4+FilG4nQyIZ0Dxk9P+BDg7/jXgZxAAhmrzBlrs01z1bJhLlV2RDBz1BTliPOPZp0UwMfFuxBNbIKD7zVZNuvLgKWCqoiUEbHJEZLWjQjlJ1UGwv0ORsSZdDd3gsR2zp4tsaPk1qxYUXp/U6NK/hrZFhlyZMbZHuQYBiIQ/m2uOMUwNrntLgLH89aeHVEBDFWEiuAcJJ0PfAPiGfOoMHNbzLktcbtHihoxAZgt7SuUYKj1Dgz1jHbe5tvhZoyVPBBwpTCQBYt/N12CBv+Kjc5S6QlC2LtzETk26DdginbnMP1d00TsEaEbtjGdDUXXObBnBMn9sLJScMoM6AKm+ov9LWJD3E4H64bXZEcwYhGrzmTdsVMsY1zMI0ERu8GHAPfADM6yvaK/pumOb5t1R+/0hgMwug0SZjC6c/TofMTwsVsBoSVxF+l8JRIcXut3muyyOEyTtr13b8s3ROS0BJl4k8B3sGdNmEj5VLMPAu5ttrcE8kcNkq0vjtecRq+ISG3ykIOZ8Jh5RLsdy3xDhNb5yH2oxeIGS+ESXhsJKDa0oRT2JQlIfsytzS0+DbZNTTaYfW7aUSnd98qX8GrhgqpEWP1VLpZPzl3sChEqtGXpGRIOvOamtBokEJ+HZw12eXs3WH5MUCwSL7TsFfgd5dqRUAs9KPCDEEa9VNCoRM9O0yObfF1KJAEMbYTUO0EyLsqmiHcSFGTFMOhmuoilRxqZFhH5NWngKFYi/yWjqb/IxNFOQSr/5lxqBEMojCYwMpGHfNLBmFsMdOmTycjnszGeBwR7HhdKqeUwFqYQLIP4teDWifkc2uQwn2IyoFzANeaKUvkiHyHYxzAf1hIGHu3FTqqmbAWv2el5JlXC/GVRoDB7XQb5LkwfQ+xMMmeGCU5PvS3HioQf7VSnFOrWQvRDOPaS+Cf4OSLXM04Fr92VnWSRsAjGV3ZIkOmqKForzBLRcQixIgPdKcpyFRtHFUoir+Z8caEwsF5lOJehxAWDRUBXb+sZo5WENniVtuJFrQuvC+twtk7rauQqfwRwP4LL7t7cDS560S5gd6etVgEyLQQ5Gki0jbOI52BS8ZuueMyC3L02STtK/FrnQEWSJZwAHQaQXUzer00mV9yiDgSHWkmiiJGIqNLsYY4w5cY5sLCYZ729tTHH3+ZUq/gpw5VhWOSKRJ7GlqiTwCGcbBvJhfq0iDvmDBODLsTwjuloL0fdRlMcJATMXJAgMR2ToWZ2zTQFzMsQaVUpIvsbpxAygiGKXUUuszu0ZbL4G6F5GVmpjH1kZruehBUANbji5DUFcI3jJeBqGT23P9MpJVp6vHUl6Jh9NZzp2a81M8fKQ9J1+sq4L465fm0K0BF5++Yfr9dhu1TBr89WtlHCaRobljGaeinBWnScx98yLbaWoPNhfIqxBDQXlqnqsVu0jVFcWipp2yNS7i6iUz5EJY5pmGrBTciem0HB9Y1RqdnQCR8RoFaXWBFrxKayern98PVrVb3i1jbRx1TcbErFb6VyLRA4OQXt6YSBRGjfm6RtUE4iDxOLK9XCjwFuJwZK7NVM74nYbRcD3LI9WJZ1TjOaVEKmSr5qYeChfml0KdTYcPbChEkebNH1ix+Wiiv9R/UqRSkbdzDgOgs15GMWMV3TDyzR+RbKfYLQeY1rapQ7M8I4Cge3rzY6e9Z/VCilkRBfJd2PMJYcMWVe434MJamEMDkmuNWhRBcY8o7oVqaVLlDNafYYEIaw/IvMoI2mZKLDiBeL8CC1OyJEa4Lx3o0UkDhgRgrq+2E462jNaiM1480Ff16RYZxd/RD36RkqH7jpgtJqocm4T17UG8/Mbq/kGNz9xmT/va7BC+NenYrCWo3V0iti1++Wqk6YUXjRuXsRWNuh3EINIkv1IrNgR6SaMkDPOaFVu+9RZP5Uj+kgDLfpM5BffxBxIWC6hSCx0EbRTL5A0b/m1rcdp4NaMbQvOVF0WpY9qE8oS1QeFLTuIOAvnvJNXPK7JaTtMLDjd2s60GWupaVbJdbqMN7pnCtdYU3T+4qGBxcd1/Tvq+EBejaY+n6QngdwMzJ6w0NFOqDfIV9k6Y7FXXn3+xMKRvHw+Y7sdyjDqYS8+/sdxNteQnwhjYYxCsPwK7CpyRVxZSLcI4ugRZpSrSveJgL28cPJqYEVYb0zmhQqbfgSiLR4J9LgaE3pAzxERmy+gwdqL3jRf2HxhZjXOSbmtyqmTHvGWLk7hOpOVzSTnopUahvpM5GaiI/FDyRXosg2kaiKn4dJe4yLmU09FaiPbwGzg2QGP2tGecb8yWRenCeoLO8Ykeir0CCLBPCOyUJxDukAhuqG4FU/BaoJOkHTHTl6xSDbuhWmqQOB69g4zoylvEdTiygnuVLJFKyCryDezFZVZGyhSFARyg7iBnFc8kjeSvLoXWBixCau5N28DY/U5ntLf+bwnaHfoyHWGcfhNE9cK0fXdntURsGZqkoUVsCDJyJ19MIWryJDol3PIMSpTU3J3O1Jz7pDcLJSaimX8WUa6+ZAGGT2pMaJCRQTWKlZ3YRwVG+88rNdUOJLqgRl9bYfy8PuQ3KQZWGdK9Yeab2v6So7QCnbMqjo78bR4/M7RVeNSVDE6NLDdEcFBEY9f9Pcv9fh7x2P6FslV6qhFeoLXrc3TD3k8Khwf0W2w1Epkem+0tBKYkwASnUflS9t7wTYd3Qda5eKV4QP0G3dSRg1tAmtxzCyTnCFUZlA9a8S6vi6G9CHe7R+IbMxJCwxs0e0aWLp4CWQty1ztTNiY5+B3Gm+lo6XmJwPNVXoVqD0pXJHwS3vHLTLl/4xHqouy+goz4/2UaGFemCqnbBDSJVdpvcpmJo1qyca+rWQDyUeJEhs2Sq9nAPptNJsuql16R5aazTcZKrbXfvPdHyQ7Il4vc6Z4ivg4/Iqt8QKG6jMUkDEKthVpqTdb1u1xPNPyAzh6DKb1CacTGXROABBJbJXbdGNuWECrZKVpMK9f5VepzsBqgRhdqJPchUQyN9xa3HEIhs7QDaZcOmNhemUSRL9cjakioh0GSBPptzmBNIDZ7iSo216vL0mx1zmjW3z5ggXJPiKZe9W+IQGeAqsWZBbYAZvXuEPxcwn5UWcp2zmIGdETsHeixDzMvSA3nOidiOq6uDUCimW8g6MBk0naHZronZlmRyB9h3lLYwq5U1Krpc8PWQ14HBH5epRCq06M96xc24qHS4vrq/4wzI1Nx0hpG7rnsx+csuFYdV8qMQdDQNjmP1SPk/ZF3aQTYCO6chMAlq2WQsEO4zgOapRtyz3LHlc6SrpFmLnK4TLV7du8sFXlObRBtLbIG/b7nboQB6v1eTmCf7tT2aYJy7eA3prnSq38ebTzZKYL0kywITxwPDeNCW/kAJoN0KLZLFdSSzeDzGLsPZfpvC8AKHPgX3TJkFbAjpaWSU72yHiBd7qhFliLgbdUtm2pE0oVfsU/60vs4z0bD1C4lD2Sq4wAh8qJC7zKpQXh4fELlYMaLeQOAfggUHDb6NWL88vLWPWYx+gV8S2Hdmf7aENcePlINOwM/oKUZ1bDwhjqRR5QDiV1cMEcKVt2r9CFmC5/cCQ6zAMoW2qkKGX/6rL+0sEmM0GyA7nkNSwxgKNP7Xnd2T2qEVO+GZ40fZ6mitchEoF8M4Gxdg0d+P3WjKbFCde+x0Srm89+nvhRci5kH9Sgg2+YzhA6H9Ekdl6Dw4rhkwSdczRqmXdSKAiMu+i9NmtMCtCu/FN8cYIJTxLWR6kB86XdAkRiUWXY2H05SUuo9emcj/33lY9OQU+Pu7J+hDU0WON4o4oqHbIPznW128C0yp2NFzz75dKIGo3UAp3KymExJjZHrnaOu8vMbUM5UKC5VLpTKKtQPdhr7EenQck0+Wf96uEymxmC5Rk1HUfgYo4F7ZmFBYvWnolyly9sBMXUzdJ5GZscaDwEQsFb0ZFsWVdMtPXIZSqX5uZVA87hGXwNipH5ENNJzqrsCTer5T9w7yw4fgou+xC4MDofryRrqseGBdqWux353nFtMvwbp17slXMk3F23suwIvtUL910mbXNpizOURQMjrQtrafk+GRMjD9L3SOw15OBI6gQ6eZNjILL3VLxFed0FitdaI15WCnQVgOg/uI1bYZ9lu4I3YvI06kpUGxKae6a69vwimqlEiSTr6iqzXHr4YIBL4TQqB1RdVjObBPsaWmjIfPinRpTOK8+sDMemyhBS+xcaZReOKPc++mpYo+OmbzIYULF3sTGGOQT2+KP2RI5OQ9mkG8fSuW5mvtXb7TKTt+ib5mmCj3wc4rsi7OGnnJbUNMjxtEZMEFqdZ8BFstm7bZDrUGVsSaK+6ZZvoWW0WaHyRHr0XzZpoSEUcoIm/LuLaVerxGSZCoqjm2wfx97TEpFLUm1fEA2npmWj+CL2nwtpaeNnkQbpeKUaQeDtW2Si81j3fpHnC93KyHghvkCmf2xocJGQsbJm5dxKYYyjNWWG5nJBxWK34Qh6UxgeDdl/P+lsiDT8GGxmduzheL+tYl9bTYw+rL/qydvSPt5iwpLN/spUepHWnV52UDncFszVOiECo3XhGZBSsoOQ+7REAS79PkZuzWGhDE8wdCOD8F0CrVTR1V/IKrT8LMxegU15GZNy61EgH3fo6bwHNb9RIJxk9XFsh3EmrI9jtmZA+f5ZGpL47M8B9HMKWYfv6PhNciccPmq9Vm0VwYv6OHiXkWZ53bzKRw/TId+bHA7uHOwIOqC9R2lUXvMo4Gc9iL+5qNt9fnSPm/0lbYyfCTSAnsrr74dlgzTiSHFMjkP+u+blGy+WdbpLDDGorjYHN2JbwKsL6BYbB4gLUJQeSD6S/+A3kToff1/0j7IESQuGhte1rs15i30VEX6tSK5TcgRGIb+MUMMkBhgsLkeSUx9wgtCC4BE2mgHwwHdui/XrNwRWcewwE9ShQtlgYBPsM03lOePNLyasnSTTv+q1MAetAmC4ukvCJi2dgIFrftxFSjtBjgNhbWtPPUU4AjbUCtntFkLr2dc8EMjY+szmMAwaKKYLPdnPwXKwIJFAqpdkONZzsqDr8XOb/U9njpAVkJGKxKFvVWB08vyvaYnME886YmDpvl1egIN2Y+QmTaWbKvLoN9qSlbwHKm2Bs+rkiFEWSrTlj/bDSuG/CEMqj1WxN89n9OCJ8yfwcroUoomrOJTCalmt5k+LN/mJFh/CuUwcJQry1DbvmnFPG3FY4hcyqvCY8UE1ZeBwLpKMXK3u4T05BRXkgR8KdBT9BkLsQRnC33xVp19Jst0ht2Axt1Dd0Cfptz69ceW9u5ZXu0pKL4CRe3/Vv8YdyhKpN0QYK0440LjJU3CkekGMOX91ZurFNf6SlahVni8/P0yi1OwOakZ9xGF2524jMJVazAOrBzzNolIYOHFk2AjvDV0hwowLg/Zuf3rh8C+nsvh5q/NfGBfG6eu/qTIqNAkFOMK3c3+M7zlezdiCdUoN73OQkxcTWimLb+b/W6EI+lIaAa6PKo1Fq5TFbyqpvhW+dLoj8gn1vp1eAnevRgyH1N6q+i+y14ldAVPg2QNImrEZ5egBo66K1Y26bO9rSxx8Sxm8DanoZhhP7/2woBjwhXnCAQN2cgZeA1/+d8Jiz//7vTjT/l/f84/v88/v2QsTn+4fUMEb+Zf2WpASnP69Z+nv8yPGceFUrdjpnWK5iJ6+QR7C/ZxFqr25wtLurc2dzx7MA0PBpODWU3HI0C6qTEYyXsFOC5WWAMwc3iYkXJuzN8n0whmcpj+HH733FTC23ppdtC196fLomUfxVDiZbUKhzbjDfUNTxHfwqIJ4pVDKyBOLLpCvN5cbnKjLhV2OPeEOrm4fqFb8wF3qnOV2OlJhdp2Lngq2PGDbWBWgbdZmW7wPs20x1U0y08OiJ8+815hpR1bAxavAMJMa9Eg/lszlKq0lMQa+bfiAu8reobMFgZMEK8sWK0sGCIQvnga2KQU3kCW5jKzdJfpZ2Yu/gf8QHmyDQplbmRzdHJlYW0NCmVuZG9iag0KNDAgMCBvYmoNCjw8L1BhcmVudCAyIDAgUiAvTWVkaWFCb3ggWzAgMCA2MTIgNzkyXSAvQ3JvcEJveCBbMCAwIDYxMiA3OTJdIC9SZXNvdXJjZXMgNTIgMCBSIC9UeXBlIC9QYWdlIC9Db250ZW50cyA1MyAwIFIgPj4NCg0KZW5kb2JqDQo1MiAwIG9iag0KPDwvRm9udCA8PC9GTlQwIDMgMCBSIC9GTlQxIDQgMCBSIC9GTlQyIDEzIDAgUiA+Pg0KIC9Qcm9jU2V0IFsvUERGIC9UZXh0IC9JbWFnZUIgL0ltYWdlQyAvSW1hZ2VJXSA+Pg0KDQplbmRvYmoNCjU1IDAgb2JqDQo8PC9GaWx0ZXIgL0ZsYXRlRGVjb2RlIC9MZW5ndGggNjAzNiA+Pg0Kc3RyZWFtDQpYhd1dy64kvW1+lX4Bl0XdBfwYYM7Ys8giQIABsgiySxwgiwDx+y8sqvoiUmpV9zRVXW0bszj/mSlSFEV+4k2n/z/ZqE7GLsmdvFmUO4FbzOnv/33699P/nVT5/9//5/T16/Tnn//6S51An379Lf8bOJm4OHf69V+n/zj9oZS2306wGGM9/uRg/WPjt9OfYEnRhfKfv7795+nXv5z++uv0b6ffo+zyX8r/gBH/kcmoxWjnzPnnl+loQ+jkr4L6dvr1v699NDQftfmPqz+scCkq/w8gKn3y+Z+GpLc+HfLfUnGJV5moLyoTcPm/Ubn8HqUUcQ2UmAnfTgYWH4zGH+2Psu1XbVCXH4sWZKV4nQvQfomcDf2zEPJePcIG+20gP1pLNZf9lv1bjeousaqoUDWuq7p9+2UFgeQW2wgs1KeWr8rjL7Mwofwy64+L+Y+jesX+Fjvwzc6T30IR7Oti097hEeRis+l1sekQOuoea7GZLIE/6QUiXI5CpYNUwtlKvr5ao1XmhW3kd2J+2R5xZZaSu3FA5L6ykmpxFJVBTxCKqrxOMxs6H2HRN3qRCNx9ZWKerJernRFaPqjIeOGCllgw5O32jM57FRCyx+O7wE86E4SE44HoF8fJ6tY2f7U7zm3W98fNnoSz0sYtjapwaHRWTH50I9eoijnG6k+6DgmZ62iWMFZy+32TaxEhGtCL4fvP907CCRttF90o2tjAjrEEZ3IVmvopway3zaHg0I9tmAgKNCtSuRK+uBX9uss1GakAN/Jv8W9WdziZ696s48dtB8ua7zL58lLvJaI9PMSv7qVNnbOEwpLHmlZixxFd+LDYm/SrDW69igSG0OUOSYl2PFojLwlkYVraOst4Ffnt9tFwtHEAGf6SAVs+tswiwicKoqW2JWMNfyN2cXP6fLFYT/vrlwuIeIlla2qNmYhqa5NaYuPbGz9+qdHDDaQtoaU6Zmvb8E0RXHtAOGNfIgjEtZzw7WqRkABhY/DuzkTQQYtFQTu71BovEZUyISGu3WSrFy6ROKVW+SVsGM+MSAQIQdokdL53CBAzEW/VzCzTWy4aPvCLsQA9O8g3u7HHI3iapNYRXW1DewGncZBNggkH+fvEkEtFhlwGh24vnUBc4kwW53sBMahsiDgnJPL/2G3w6RhhLVSRexPGMNAbkqXMcr2QT4LmxJpbmlSAXudNMjdigjcznc2g4et4jyZqp4pFpqzMvZvpaIv/JzR3uJ4ZtULfakel7mcY62h29MD3MxNsY4DYDpzRhTwKs/lctdvfMfhc5UUiEQHdGN2m3uUnSkErB0Tn+jnFIGSyssZxuf5oFWiMtGXCLyk1+sUvt1zsDWoRDxJcoMam5klBDbwqfjL0hPPFmq5jb+wJ1pZtu3AhCD7BhYWvb5ZCQHBLoxPvcfrKEYG+B3/CKwYdqlMGuo4r/6zjbiI0kuI0HIntRYKWqO9u8irVX93KSb3OOZhS3UG5N4Ymeh3zDn1jcz8MsRm7qlYFf5VYVVIljEP3xJOTpBthc/v6c2RBNyQgsjkYSDTVMgTM2vXTDr/JBPSDqBcRTrPDbQAT7OIfUVuh7IHLd4QBYLJCgGktwqLE+OnePNMzTzLxgYzRcpBve/hsLuFx9Z8RjsY9zp+rK99qcCTldJNbAiF02LyMzTtJRUK2dwu1j/dzwgZCKHmQmuMtwMDEps8wA9oz9ReufxJ5m6xelN1JQE/nO5+hkulUqQwjAxuXIegdUYkACdx0UBBlm3zPobo9Xm0vfLidIZIKTxnvEV5MEEOEhalFeyKukbY4x85YXS5ThItZ2V9rDadV0lrxHHjbgmASAZHID73evnqPneGPkbLy4jGJRTituaWdFWFHr2xNXWOSF3+DGPrbyS7g/fXClxlbS9XJD2iuCC4xS7zIuv4eivL2j2z9G5HchCm1VWxBhDcgCwo1OzVv939DPyfiV31Yml0gzIhUyOeDEbhs6DK/atmQdVJ2JCyFVquKU3aequE0B4mZaWeW1DlF3M7Hx5DnFpCrL9ciVZtrbIjy30fnG/Uaw2BvP7lQ/xOZsk4XF9PR8hmwzwRXYB8hdtTrBlZiqGabj33jsM4ijKSbSa/mbdqIgwwJrbL56gONY+EqHnvEybZLRDCcsh1eOvaGZffMHHYQQOjEKsyyRVGw5VUlKsvybd8x+hxWVBRFMIbCGDoliV0ltyVTjDEQAPGwMiEFjBYx3sp5qV1iH4DdZ00oeOAyU4OdYlITEUfiuqG/yEZRdOvxd1H7KGZzsewjNjy0DuIxZCDTl+KhURFutJgboBkrmXqQ0ovM7MYGoBgz+UDjiEiHS+mXZIxPqJs0mMfh29Sx8VxF+M9RXbr2RuKR6sI1MS2VO6iYfLkdQmW1bSy924bPbhO45mN18j4jCi+HQq1VeCVorN2MG7z1qhXNe1AS1q06uv+grq2GL9eNqlLMzaTaKbl6LigdpiM2hEjgbkWFQmcCU0Pu9uV+W99nSAgMVl7SpbxWpi9T6xpcK+JH4okTSpm0KrHkCXqkYb1QPCb98SyICS3Abg1PUO4muFztQ4fQ00ooEZApvp/y0SnV7KShRYpmrSbqIKhpJt/nY2OyOjVPP/pBm1moLqXO0ZJIANlSkMG2Mm3mEKKQJhUYssfZsU4j3tneV5FYTEtr5ySTU7/pF17LM8kgkexH4n28IEAk+oWT6ZjLIq5X7nRio4NMaWi5Mix4/MGuORcq8knnAgIwSnTYSa/qYlh0INM8q0o+lvJFxq48Nz9qRp9sdni6VQARaOVC8aVk+RiEYnosX1GHLTeBE35r5MnotfSOHoa9Q08mw8nIufiI0FPCwnXG95SOXejYrMOHnqz3tb5Lhp4iNBZsSuRJJJuL4xcbg0O7+6SKfTKYsLGSSafijZ2UzYzUlEs8tqATTqf1e5i4WEJpTjK4OUAigzuSYWKaNk8DShCdkBriEhkvbxQm62uqDIdc7g/9Er0JmybXYVCHDixd5FsiwTh3A+gOvydZbhw//O/LlGOYIbDNGc7T42ZKZjDXLqYQC0GZ0d2o7bJnnXgqUv10C5pMeSao6pQJ3hedts3xndesaoO9OxkTgJtHEXSSMax3jHAXnQzhOANa38UCAaU9i3HXevDHga/EAAzg+/TJPUBal4AIEzHtQx2yLIIIsWDTMiZmDKDFjEKz2jEm7vV9zJpBBWWuNeWu13cHMpO4XCuLbZvDD6BMxWvQ9f7nz0aPfyQaPiK6verLkK0TfJ13USAJjhkFRkFJfNXzr9rf/6quZm+oRv8jP9+/v6FXQla1hMYT+qyQLlmXWtKKPasgQymoxmrxCRND6y8DIBOOLN/0kYcoeUaM41VdC/lCubNMjF6pxTGmfmsqtLivAmMXwzh7YESPCMbBDD8XSnMVkuizce0S33E7hoRdl4wRqeuRDEh7kypomwomGR0QsYSZ9mlJ3EK8OyRk4Zo9lumHsXwrO/Zm1vMiCLSg2s5qna8jrTIZ8LlD9OwzAdvxhOdyQWIDQtckFtvXToXMhh8RKT+NptzpR+ZCJjGVPFGmHXdcBopYPyjUlCASzQYRkRBOuSlQMnfMY1ug9lyDpliFR77v492TML176BXHZ9iGi1mpqAzTOa1n4iw9yzXO0Yh4ZKzEeGafZqAzfBNLc9m9MWuw1pq9WXmNgYVbl50eWzCOE6b3zY3qjHaak0g4K60Rhwtff6xz6CTaXBrrOqtvRJco6IjWlCaRMoOQkd27CgirRWB8pvZ5GQHHpjbSYMs384xL/m4BkqNzLQLeEP8Yfb8KUtgb7TENS6tlY1FyY9CzXzSMVsk5bpc7f3/2jnIBbyIJELUmSi+MX9iWeF4SVi9NZbJTlGJ9Z4LSPmoQFAtBuZ6+GAcVb5fEcWGen6VOHSUzwJ2uiU6vm+yjcWsJR6XQ15HuAskd7J+N7LwINlBalbACl8l5aD+ee/p3RnjBRiKSvocS2l7rXSugjlFpa7Zlwjr5bt3Yld2x0Xn42D6eDXEBpI9yarCGx2uunxuF9Nwgpf7oR/FzBlEX3auWxZ2TU7fWR8qBSH4zq4JJgBU4d4sRxF5iT5xU33u/PkJa+GxC/taNc0E4BS4urVBYGrsX/35Ol6dMjjb4ItFdpZnxhmtSjOgbn9Jeu2ooO1Ne017fZKCE3vycdlKYEaAs7fCskIZSZc3ofsaD2h4LlJi2fMSD2gYSxkGHir7bi9o475mzMuNB7XzR0o2iHfRBbbxdVLxe7y4C9xYdFuAW96DXbayM4rwe7brtVKjV9yI/gaw83h3ShjOSKt9Az+8UsWK3wg0yqdiQyXL1REA2Ae7H/QG49Q8ybWkaOyTur2AwjJdMaI4PDjROd78nNCrH8uUIzx2aVSGjgfL9+hyHGdN/ssdBT7DyKXhitS+5cS6Ah5CMwLISzkkjxJ94J6DdJQmYgc+uEI7GFfrst92uXwnEsUJOsv8iTxR4rOe9fde+UPd9K/vy5apQCfGw7lortt1Hc9ZZozYUcsINxwZ8MJE7p3ovNkoO5pwCnADopjqZSeP/cJynFrbcsczSun7508f/hWYtnThoG/g9l69KABiFAGYsTqFAa+J0ZlU45/OiGrlOzbyL1YHVfEviHWdLvIyIZGxRO4dqA5dMUBudUue4T9Ibo1WrNzOH5NzyM7wbg/1FI1KVvkaSyOo2wsZy0+uUafeRgd72ISih3v/YsbLHtwbWB7JfgtbAxgKuDqjnQugRsYfW1+4LCXSf/ReC+8tXi8y+DJHCnGyaBM7QiyMCkZv0FxA9EKHMT5/Vn/qakOfCKnLDVvWWMkltCmiijAxLUwou/BLSG+1L6wmlzy1nUL3UeGfMz/12kzl5k5CZHrP+4sP0El1qWAbL9nfWq01Yw8WP6uFbIyxYTM1z2yXiBHVqLfq8wUClC4YR2xildzvLLD0q0b6mpzgEm0IJ2JJ1vpIur34SQwZlNuucgkuhCut0Y/IPJVprCaUPof66ZKkl1tMgZqUSPnapJSSP3p6wPGXQvsJXYiid5vpFVy+CZrS25VZLF6g5pOnN1R878Un3VB0CBmFrDZUqnscBBI4eLYm4v1JcuuNQ9XNgeP54dGyW3zSKR6uAw0emU2NqZlSjJFtbzLkwAcyds7pPpsFaaGzhYXNYZeA+5fVoWSyXbyHGNcZMpObEEJgwTf0zYNLlBNS3qHsPS4tUmeIMZ0qSvVFIaz/M/Z/oM5j3n7PG8gp8HzFEsZ0HU6b9MtENHhm//0I3e1jc3q2JCfdLfGasMEaE+myFHWA8Ct88ME38gnx5QHFGTYzF97joit49GkciFGLQCNFlceS5o5Mx5blWdsK3WxhlKksDgobWoE1JJ8VM7J9Om6xrV7VTA6oNON2Dbd6E0Qs2lmevN7REprBjTOXJgrxxZmHrFiKDFbJmy97aIo6vO3927vAYZRilT3rHwEXC+pRemABMQJvufiOU1msoFQ/w4HPUQw2SCe+Ych+tyby3TUiHMiqAbNeMCo3Vy9WnxvK4Ui+2JDKeR5tFU9os+dj5WWIqUPFD4pYO+2vipqmbMWsIJ0O7nU0fnxYsUzaqy6OuROkZF81kpJ5JHhc/i+CoAI0SydR2WK5E+0F7B6WJnoh/e5jk/DQiApMM/YcVo5jR7LzO2Eluy6QdoFSLb7Al1CprOaFpGMq6JXBaZjtczJ/J6T04MQ6qd+cFiGRtbssRtPVaQ7v9s3YFJ/dERmt27l88lqqxgphLbCOBNiOflrV5aczJeAL9Iz3xo6vaJN026xvjM9Qb+2tUY91mBlqas/RZOTisRmnXYFrGf2yik9bDykCr4JfEGRxOEeYGvPN4/PBkCKVgen62vYd2lFOq4GR9eOdK+3srBu7+JmxfKo6ZcPJcLF6sOBdfpkRAQqWyDRM3tOu53oR3nSJIGitk2OJ5XI/pYhIMFGldmkyuDAhePbTB8aJMx3bsqvXl5jNS8d4FWqpuSydTDA0TrIg3VVgSw1aWeo6IrCxK4QQTGtvRmCx+HNdbtETKxrVKNatGNppWg3asvgBNNOjY5ReOS+poxReYxvH0QEqUe+HsYsV3qW1lujO/eGNE74SkNgIQkx54t+ADnnUBjbWabDkfXXIAWMbGVvTuJLF8XcXafTpWw4PEZY1a8dGFV0F8hE9PApPCrnUXulG1Q0RnTVgLVChnb4/QWlgDp2O2JAiVUj6mF9MaUUqFPiP2yRFazDnY9sDKPEy9Bsh22Rn005leNevt0yK0AGscjqziuQjtjIAtWFXMC2FrViwS/Oo+KLHh8KTeKxd6jfSNX8AUmgNWmjzHDLceqee9H3kFTp5/j4eTsf8hM9iwMjNy2R9yEJtxCqHLhVFJUORtMd+NDPZCRRi24eTfPI0Nx5Ezjo4wjc1m2xZcowUifaMh9PTrXDf0+pU9tufsqIEVxAGgpaIqEmWROCGqZunyFgQPbcxsis0+HFUPtGAkB9am7HppJWrTViU+NV1Y7P3GVCqEasFPKOrUqgxUG5ERKROE0m1PyBwZFYU1TTNg98CYKNsDtKY185+CiHwsWL0+kkfEQzjPytX2SKx8D0qWna1/t/bPNU5XU383FPKtjT4CFsKog2b7LxlyqNc7L+CAk47eomkIKgwjf1RAhjWN2SZRZo+W7IJ1+PCVSUGThO+N6ObLIkWQOBWQCXbaUFBtG1oHztqtYQ0mms/NABmN88XZcj46cWeiQoTIrMI/W+bOOotNRGM9PEjmzilMpc6wgA4cMa57e0v01NE+Vy03P20HKwZmnL09bQdlqN4GVyKR/pK1pISm9VVEXc4hJfbJaTttsSD3uiBJVOEhf3OffdGx4FhC6+PydkZj3SY7MZNePs1KVtwmIbaRI0SpyLRu+LQ0pnRWU0IqEUtGrI8EekhonxijXXOj/BiKRDKc7bgHZkk2QlIdoMGihE+EJ6YVIGjdaNVOEzEQGARVFyfQmX76DEJ5oF7E+zuMGzPyGzHFJn5db97lMLTv7055fCN7iVDxfyElkG6CEJhc7rw1+dwLJDNGI2h88Ibt4ZThCB4xGaHDjT4b9ipy53dl/BrbCz/UyeYyI4QTcEpCrWyS+U2jEjpw/nWJ7Lw2XD2YAe4ASrHHRp1rFiXTnOgQII60XrClgFM6apgTOxA1PyyvhDk3gmYik5p8zwlNMGA28BMm5SxssktzxuKjrlAGwBhFdl7QfiBAcb4uZLkk2MfNfZsBjXHr0xTAoEsRCVvOvjsF+epnGh4m6Du2JQCnszHj93KRmdHaB2WsPOVnPEi81zv9nL2a0OVdXtTgyxiC4mEdygEuP+V98tuKJKFHo+j3nh7ZvafcBNuaggbPutrPy8Qvkhc4Bu2lW6KFwbT2YlYLg8OpX4yWPhvdvwzvTAd84SQfzFpygjD3XEqwz6ago7dmMsjtZLwk/Do+C39mXtB+gYWFCmVmz4F1hNS7E5ESIYNSG1CLb8b0QhuwXaMmMymrMqkw1nDuZ91j10hRfcQ/Ls3hyx1O/KCbaIhgGiDgxYGAVdjKSQ6HH2vsOBA7YRawNav3Gdk/ETCgmJm4XsnGQ1WmoKBouCHumdwOQovPnJ5HaoplPDqGhDbhd8erjctExd6uRpvkOJd92yzTgtBSm+bSgVM6RMlHgnIBIZx1nsZ86nGgKX7dlGGBQxFuHKtpU4rWshHC2VFjwmXwEGf27R1J+HCxaja3k2IVmY3sHCF2XvLrOYiOGnzazELlSgqV7sPsp8PqT4HQC0egYPQqnxOCbUkxSgaI6TyCfcLdBMbmvGnBvsTRCDFqC58rxAYhuwcBnwy48nX5tFhBfWly2kfGpb+f0ZrUeUePqlAf3lpjOmR/TifehNUYo9qNn9WaR7zwhLWEMh2HKbF8rx5fh8hcH3q0pQreDBSk0Ehkr+49h1O+Gfl3t+9Fwzl6vXtPXiUwAw6NUkgE4TO4iGGH+Ps665CQOoQjXafNUhGMUa7MyJ+CTCnZp4zqBhaTCrJAxOkjlM8Xhn5LVAQGhGSEo91mveKcQODimIWLAjQL1bR6dnzfFhM5Thzkq9bpG8vfXMorqEWvL0D/ACqcksQNCmVuZHN0cmVhbQ0KZW5kb2JqDQozOSAwIG9iag0KPDwvUGFyZW50IDIgMCBSIC9NZWRpYUJveCBbMCAwIDYxMiA3OTJdIC9Dcm9wQm94IFswIDAgNjEyIDc5Ml0gL1Jlc291cmNlcyA1NCAwIFIgL1R5cGUgL1BhZ2UgL0NvbnRlbnRzIDU1IDAgUiA+Pg0KDQplbmRvYmoNCjU0IDAgb2JqDQo8PC9Gb250IDw8L0ZOVDAgMyAwIFIgL0ZOVDEgNCAwIFIgL0ZOVDIgMTMgMCBSID4+DQogL1Byb2NTZXQgWy9QREYgL1RleHQgL0ltYWdlQiAvSW1hZ2VDIC9JbWFnZUldID4+DQoNCmVuZG9iag0KNTcgMCBvYmoNCjw8L0ZpbHRlciAvRmxhdGVEZWNvZGUgL0xlbmd0aCA0NjQzID4+DQpzdHJlYW0NCliF7V1LjyO5Df4r9QdS0fsBDBqYnp095BAgQAM5BLnlAeQQIPv/DxFVZbtIyZLdpqqqg+xige2ZtklRFB8fKWr6z2SCmLSZo52cnoWdpJ319Nvfpz9P/55E/ve3f07vH9Pvf/3jh5ikmj7+kT4jJx1ma6ePv01/mb4JoczbJGetjYOfrFz+M+Ft+p2cY7A+//H721+njz9MPz+mP02fo2zTL6UPEOI/Ehkxa2WtXn9+mY7SiE76Vinepo9/vfalvmReJslpP9v1/7eMC1iVSP9IGYSaXPoWH1WPipeZq3gjId6xfIxPf/aDgVQUiI72ebudS98AZN6zBrxORkoFEtuSUu5tWlaUFUutOrcwcFVDS9ZtkDoah7WTfFjlL2Dg3vk5IOYJH/mkeA5KIYIqdkhZjp1XUswKk9IgTjXLZBuAUkjEbSnkcTuFvsA6jkUGNyu0RkI5a7ihvL1OWIswSyxdq0tzSoUWiQxqchEc7Fkxe8zdd2T+K4TNTw7CPlKtA7mArlUUYMqm6KaNlaPAsVlGmdnYlppYxUEmOQnXJMNmb411VMxj7O3rrFohZyIUceHJX3ae6AILXRVmfyX8bbV1YRshvOS9g0yW52rEseDMr3jbsVWgak73BH+YxRlIEWdJef6BmfSl+SoViH6IGDT612ThLC7Uxtm1l2IlBx2vZ0PojDrOMqqZqpSKW2ddrLA8u79y+FMlwW8gRrTdGhaqIvqOF8OSkhw7olyiS6WEmCtNSU1uZAXY9HBEJRAcFCaismXEEBLGBMeGaqNKLV73rCIbntgoWUi7Wf7qjsBWvGp7dbBd43vH9T0VsLLI3qglRsTMEjb88l/hBDpKuvmJh1eyZ1VzF6jBafxtjobfb7vBYietUtmntyTKlqutfj7lhuZGKzQPMNlb4gw59kmmaMoVXPHoFAN3RpTcEYNcJmRUkVjk5Nysb4wwhn/pdys7UHEzzZAwpztlxMWiuErZDDJgDuupJwM1o+iGD4qSVIr8PKH1hVAmLU373LJZrsT6rDumqy0D884CQsSZLvlwCMrqORgp2YLS1UvoOIf7aC4J7LiAXUR0JLQrCa1DchNwLoqKmiM5YQmgpI/5zCHuMOiWt6SICUgMxWAmU65vKCft0ITGMZUN/c7iKly5gyPQWWVDZTPUqhFNRKMGTrEgssLmZACzhEOwEkCmZvk59IV8uBB0SwwXE8ySD3uTQ6bmvrM5v2jB62Ba1Lv1QbhnfEsP9SeipVhnC18jdDl2wySH7KiARkWHJhQ6Pyg6tEIXfkprFG1QNwCgxC/NFHc8SLDGD8rtDI/HMGOyI+BgHuxaZ+x6K6FRMKz1OXHaSoWYifhAlt9CnWz3A8RYkCiWpzJswEIuq7ycAwZwTqml/rXdKV0/ds86vo6zilyhU1gClM0KdNiGcFLSFIYlidBSzIFIDktIiWoNlTq2AuHhKSXfDgWjuminAaK5v+aw6o8u0ZO0/86l33R8SLkRuWR+3yI+AeoMip+NWXKMHUwhBAnkJIDtOkmBxUqZg+mtIA4pr6zeO6XI+5VXYsxI/YUm44mEVN/Q5Zy1uiKtzjqAmT1ndUVGU9GTs1VXlFnStJZE2dI05SoiOby8otJGuTE6xQHranTyx2Zu4Pc7+7MHhuxtaZK+WFRp0r6FB6wqyfua3qsXCJKzMQCONVEX+sERtDKi8jbAab6LypOTwwXLY6rjYHno1MG0joHldYabyao/Cctz4PAZZ8XsHFKCTiuc442RS/bPUIJW0kJwjtfYMcZ9e6Przn58R58KSJUvqcYPBkFFR7/ZMCSuAOVT6bfDNYLi9OBjjlhBAaKwXfrlyL28fGPRV9+KK9VclH9pPodBhL6s8/B8zYPDNUo3RJ2Npmo3LP03ofQuqNWiDVvWkWOOcoIsjl6/yDogLrUSop+Wl3lOEwcAd2sM5EWn+DKg/hoh4O1T5mpP0HSZZ1BVmcykI3xRWetGLhPHaAW0mvtH1IIFUUhBqqZ7c0hfewpSI2HkPH3tPs6bHfm23NV9PfZRVPvaxYL2SvduPWBBMHTXArJc/NLO55wDqxcqHOGiEUkKld/+quK4YgwtbluNYgtBlMvB3y7mwyQTekrbbnwobPuQG4VRPuRIiwYTlgCHmg+S+iULIN2s12bKwiD0kDe2ACd9YxcYjKVqDGq+lhK6a1ambtbs9dqMhiti5HsZsjkIUwyRIg6omw0JLMG0dNC0g1gYFS0GP+PF0skU2UbEagWv9J8cvfqOMDSwUV93SO0VjLkwl+eWxgg/uhA42301uWAljx6BEWAhtOxbwkNz9SXCxBHHiEIQ+3gbnW90IcKd8ppZaguUmc6nHlEo9vh+9VMqbu5B0GJE+j6mAkQklI4pCiSz5uiaDywKOKhSEbn4lpfDBYP27f6nWusHAKKrfgm5w22QaAB/Q6TOOnhC6lCRC+oI7jSBd1LgEejMWr1CPOcaqqyGrJ2ZKm0Ikq2VQ2eUB/E8jJZVhQJSXfre9QNMzaISIn28VXtNH9KFFCqdd73QfVTpKVbO3QtoyOand1foO8eNEQUdrkScHQ1qYmlU8JoLd1AhF34vnK72lqP3z5hchO1qM8/0opjjTOxGjohTTAjl1h8Xp1hlIE7Zbq8UbKn+EiekJXfxkm5b+d12yVGtzxJmaVx4Z4U/VE0oxyWjMCFQWrJSltsZwuBljqr5qFye35I6CmewYsZrPhrsiRAo3baWC5TPwwjRQo8tPmhbHKp7XeRP3IWkGUUoPzAgIjciJpO8XUrRR4hVlyWLN8pD5QNJ8MnacbPBjWlmUL4jgoxKl3INhj+kOpiEd9tYRo+yellvGn3tazJ3Zyzq1p1+Ar/iyJwtWgOjqZLQVU7Fw5QcMF3VyFcAMYOVFqNmg9+o1ErBhNGObr3X7cL46wnKw8ilrdJwHSkVQuVMtec2lJcGe52sTAqkMxpCxcByYdLoUgyFN8KrZPFG2vo50iMxKHyECx+K0DomNRSqOGvHZYYwWzgOOVymZpFHDSVPp2y2Qw6HCbrQm04AyRIextz6Q+g+dmWyW30acBNxjU6cuM7F49KjkHt1rt/8iHEaYaukgCo3ZmNYN4HKwxgJsUtl8pkwuBzzwH6/XTq43455/f9cHBRcqVFnAwZfGaonlQvrlQy3DON4Gk5jsVAWkCnq0gqMciZammx7sVh3eufAqJwmYNpsL0C0Gj+4hmT5gv1mnZED1HA50tjFNhtjCnMHuaSLs/RaPWCeaEbBEi74MOTcQaOooaJtRqudfs1e+liZhcKxa2t4kswl96214CEru3zxc3fWsFo0uyMpesNzv1ZjmfCBMXA9kghlVKzkXbY4iNgXmt6rdI4rB2imMgGqoVgyw16FWua8Y2JHD+XlcMcGHZL6/CYWKCQ/4EUI3ZFUpSPjqQEUfPdRlyQVH/S9u7yN0aWej5tfpSHExdYGocXPzwLZPWWzy1i4EUbHKng4DcunyNYtU06+enW4kt47M71ScSdUPqSSlAdUbtbHuE3SmpxmYNF9pt/tgDISDKLGYmGb6wDtxUQqZyoiKZ+TD8TfWWpIWubHTYlKnaWIBP7VjTlLMIU60HWftIhkJBZDNSZkSUi1yWE5VtURVxlNLC3ZWc4EzLISPXFzheDwQHJxAHeCrVZPLOMXxKykyin8wjtnFgxjD7FMRuXAjlL6Sgmwkkj8bOmvzleFtlIZlvwm56IRpf+BzFfn5nUkvhF5r8lQ0ZbK2ZNekd399ljvnvHqBZXdwbQYW5Aane5yuF2XE6etVlVKkDzjDODiN6Jku2kS3+VPIyyZX/pVfO5SJ0LsD3ltFy7rUTpPTzSkQqw0lw4qXEDbYCGo3Q0O+GgqxWF9/kZkyLVJbP8Km/ILZtbSJL7biOlXCKU7sFblVYAd31+CiY03RtevZ2lJzI9x9xVuyMiA3M+CSI8Pp9keBi6M3ekem/D5atw+xgQiAUuJHV+uX+8IDDg4S1igoWz/lev1UmlI3vA6RlnblKgTSg/AQwMK8h5uypKtEysZdVcAvepENcJjyXoVPMCK+T3rzAYoT4cmr+3hG5X3aVr68NJ4F4mPstO38Y2/5K/+tJG4fHMUt6+tpHTZ4i2Sqfajyy22YTxCOp756Es7e1kL9JoIS9aTp3Hczg0onDSzC9fnAzrX7PGawht57O/2XePm62rt+gFI84p0s+111A0vlYtAmPn9577ZPEmccDGwAckQWk89GHW9tbdT9TRlxKYQzuMDDttKx5lewKM5VLJtI8wztU2DG8b7+QhqMkCRoRs4Ul6GdB8FAMz2OTA6JQC+IPbMk0xMOC5m49ta+VHraWSZqx+2qsQY5hubn9Tqb9iABBmuZxfW9YtkyFZVFH2HN1tWn65UI53hcxL3zTXPjZ/lZZ72ah6f5ZL7jOTnlsbRTATQ5nUtG+PO8ZqOo2La8T0TeHZPUvIEzFBVrOfLvP8udXmshgxiT6luIcqd4EgTkqnCpL+IsdXRAZJP7MTp8Ehj544O8XYPU2Ik+a7Xum0VgmJwiCJCiDL8BFmVZyEfcoRW5yvCrjdEeFytEtnVIt53HyItjYYeuysXa6jM8eSctDlExutr5wKeK3EP+X4Mps38GEHLE7I9Lq9NuY5rgbB44JyBoEsiKLSBpf8asJS2uvcuez/1Ih5L7gxoINWiyhPdLTiuwBLCbnCQ9gJCGyzxR8L1EW0hUBGzpaHheWAmz1QgCx12Sbhits9aGzHBlv7x5POsL+EEPnWD6oNL/ABoJNeLa0wvwsQKX0N6qGBiEabzilEeNss1mbINn4zGQy5HBIuA6WIQz1NvaYs04U8FxMMxQ7uVs1CeI5yd1BJqSIaKbX7BEvKMI1kKNuT8tS8ostB18DIUIYujmLWvnTJTaBoHlhBKZkZcJ5ISAOIhJ52nx8v6QhAjngIwLvYEzhcuhe6actbnK1Zh+M1Bu7xM2DoHI8qQa9CRlGxbhNRzWFPRpO2TmeV6LRzEsvm7tE8pPlrb2zgKkRGuSCFmfmxI8EQZIqfjWyLgJ8xsolIXZOO2KgM/bDo0NrJIn7JzUC6se8MDgDjEGjRm3YjwYD02l1VWKusaX45cnM/+964e0Y3cCBLJmAdIiot13XBTSyW/1+skJK145uFrnq5skyfQI1nWTBKxXLR3gIUVF4hC1t51bo+AHvU6rnDEVnSmNfJQVaW9pOkgSyyWa3qITHlVuxNqE/2wJWjL02bhipNPWC2oPg5mVhNdWSsVcrS1wzUDasK6/TjPjPDgGa7v8lCNmwFn6/bw8JhnU7eZYn7ol1fYrtxDNS5TiVuRECf8khzZHg12/CUcDfhwm/1BzRIcDjuPo7xyvzlrr78bk5s0sWD2bI/QeconoX+O/giW5kl4X4SsbkRrhFQVMe7UG6HhuTpM+rTYkg8Fr8OeZM5jWAmxY5/uMTBtkmpJJ5evPK5OfuP725QC4cTK8tYtS1uoh4H4ZxKdTaFtccD2bgFYnbDV91v+sovt9ouzpOPCZ5wWcTNuGLvPWR8idlYrI73JQT9i9uS1PCX7usVDSPlSOCN8ojL5xGI6JxlJpeA9hZ2Ojhb51WGyswdBJnoZw0+Y+UKNGmGBB5v887xMp0qD1xsEWXEFLPmohitAZM2joiZjdXFs+22Y1IxXng+st0DzXGgQAXpsr0zfUgiGUa62tGKDLMUaXui4bc4Z+Tx59ejzdCEYTRdSEdqAih1MgRNUiGd+HxsuSHjC78uvUfK0N/pCGcfX21Uw2cBf6H4TbF22KgZAULGkH3tMqnZKBjo5u/iejQyyGdB8Zk37iEjUhNEzN21Af8RlRZmjtpZKfvG7PCZkT493pTJKbZDVtsubP88cerZG9NX55SrHyLQkLOUJTKds6KFvd7Ek7LEk/blEYCsVxjEbMoYtiPgTbTwLnSgoke4cxUbN9M4gRa4ZL9fpGhqiP8w3DiJKddn+5eNzNUaUQNetzW2h94rR0jBV/2IklM4/J1MaCceSsF1CW/3p5W0oY1SJQ4i5EDoKYrs9Imw6loL+6/nAYTVbjhRz98mW0mlRyPyoLJLJSAhy48DeOUIR6T2VdLvNsK3uTz0lMqJtKT9qgVZTCf3PesaDpsx3J54xYZeuUIJh5ToFwNOW1DBENll8iW3I6b2UDjkG2W7EiFpyzNHxlgyEBukrhFQ46kxnQ76Xf2zXv7Lrpzbq/1+Lh+RpDQplbmRzdHJlYW0NCmVuZG9iag0KMzggMCBvYmoNCjw8L1BhcmVudCAyIDAgUiAvTWVkaWFCb3ggWzAgMCA2MTIgNzkyXSAvQ3JvcEJveCBbMCAwIDYxMiA3OTJdIC9SZXNvdXJjZXMgNTYgMCBSIC9UeXBlIC9QYWdlIC9Db250ZW50cyA1NyAwIFIgPj4NCg0KZW5kb2JqDQo1NiAwIG9iag0KPDwvRm9udCA8PC9GTlQwIDMgMCBSIC9GTlQxIDQgMCBSID4+DQogL1Byb2NTZXQgWy9QREYgL1RleHQgL0ltYWdlQiAvSW1hZ2VDIC9JbWFnZUldID4+DQoNCmVuZG9iag0KNTkgMCBvYmoNCjw8L0ZpbHRlciAvRmxhdGVEZWNvZGUgL0xlbmd0aCA1MjMzID4+DQpzdHJlYW0NCliF1R3LjiO57Vf8A6mIehcQDLC9yRxyCBBggByC3PIAcgiQ/P8hosruLpJqlT2mVO5dzMHTPSZFUnyTuvz34rO5OL+s4RLdYsIFwuIu//vH5S+X/1xM/f9//7q8/bj89vuffpgL2MuPf5Z/AxeXlxAuP/5++evld8ZY/+0Ci3M+4qcA2x+fv11+A8uaQ6p//fbtb5cff7z84cflz5efgxzKL5V/wID/WsCYxdkQ3PXz03CsI3DKt4L5dvnx7+e+NIkv9eWP23+xwaOY8h9ANvYSyz9Nqz366lR+y+Qlv9PEvFGa+FT+jtLl5yCthkFyqTI5xvIdCOit8v15QAB+AQbLxm+X7VAVFBOvQI8cNsRuQul/pR9XRiD2Y/rdPmmcKNoiJIx65US/sQuUG9VA2dMDph6Kwdx+mlo/hfrvnz+ExRv4cQj8artR81kZtq5gHzjHM5GuUKQruObpUMIZExnBQpZCwr8oKpCo4Lcc3kc/AC6sS+QErGRhwtwX/YbmVhF/F0FcaAFaA04iEvrX1tXRUlJujaj9u3e6SJ2PlJzso5DBS5V4UJMM71a0OexqrXs0Occ1qOOLwvOc475xczVg5SAuHTUXqKcYbTUAB7Dy1lERqOLGzi310POoFC8grp85Zf6XQ+13jkUBm4tZ3CPe0FmUcewCiWMxWx4G2fOU0GARzAfoM8hFrVPGUjfoe9dpyIJ4GqJmbWBMY36gYU45aJACBTymolM+NauUzVoeLwU6zuMFZDSB1VBhIB0bLv++Z274P7byC94ic6U1jBAkj0aInu8eX4Sd5rsGLusqceFxZKX0enVwmUrpWnCjgaL1sHAM0fU98mDdPbZGXRfaHAW2o0y9M7GYWkYZatjzpvW5BeuHB93wSgfzkIoLzKg0wgWOK2rnHjf6LmlLKVSr3GCpuAoKzpyN1bJSFv9C3JkuL/2bBhbBoGfXU8in2F5f7poVeBHqqFnbEjh8HsSCWlJpZZBYbDLJKBSpiwwRF3oZJ9e+KTpucQmeIHB0HAktD5MZVPQa7vsD6SbGBKukq1L9zRK7fRK2sBumwejV1PtDoZ4icVAzwhSTnxU5grCKwxbywpnzNeysNTXHzlDnfq9KGGSWLBiY9wJMUwEsdrBp/6tF8hVQim5J/OiUP9Iu6aSGMVK6wd3F3c8mhp3x6M3QE0k3FxMcx/d2ipfn5K0e5gyXqAoEsAYZIldfPDV+zboo+CcFF39w+9SCZu8MPzwLKWv4JqyIsGVd7xI28YLf6xi8kH3xNO6sDWglMSjQcUkMi6qXAhMs4dbrI6+hgEH1mBgCjfBmlcY1qKQ5DMYu7/BvEqhQIYPynVbQlp2heSxKbQ2BsuAFlU/xoax3qG2YdJ/mttvMbxpzw2UtYISLizmSeMclOIwChqQnfECviZFpVIkueikfLcdAVDs0yoN+lC7wxcUVumCYkbVRXvZuIqTbTdGQOpWUqS+uL8wiSQZMDp0iVqEWCkZIVbBhmSVU6AcVW9kt146pdWikihLW/Sn+zIV8U4oxIdS+GAbrZSsBsLZIM0iGsBvJc1jHZLkjg6JTwwlmSTtaXOX16U6psJKvffLYGpG/RcXbZXk/X/+9Zy9UeOEgLZxmz2Rqdp+GlEuxhpMZvo24tbZ1WC0albsrYI5q2IEsYL0yP3wCIePc+KTtz0N5efpJpXATwAnS8uJ28RYUAG3uwhRVj+5CoV8vmGFZTnekV2QuUCP/kZeVYHpPRE5DxEGVFgibZd5w08xLFFXFzjxICCCnxRFI5+QcwLMDn5hwKD6GP7waj8f5SmrTro5zrOnmH/XjN1oCG2f6tXtEFRMZavGdHKjRN9RKQgv2s9Dw8fKrVtwMKxOhcdn6yC7OFwr6/ApYaiF0OiO3F6BmY/Y3vtuG0up/1cADLbJ3E2o8he6egZpbUcD7ETgGE0sKoVaZ3+Grmu5QyzWHfBTKScOYY+M3A/0qzpLFrvQxNMeKhbmH5ioZkmil7J7jNJVrvDJEznObnF2l8M3uMHQhCM02rA6SasGuC+vg4hkNI2pAKpw3RwB/bQ8REwWJy3nBHTAqv5PSxyquEI3irpM5sNh0znAf1CmA7oNdz5h1UJlZYsif4glCwCkcisg5viBkJzAZZtKMxfIXPfVMf9A6U3UYxWCeP2gjVH/wBl/TN0mxugtzGLmGWscgwFiL87XD9KC+rJJwdzXBS5FR19sqltxW13QA+12O2Lo4h/3ebKkUagTOcE29C0KjnOea+sLflfNg+vDLmomOGSoJAXLNrHSBTXBO0SWBsOt9YI7paboJl6FgtwlB7qs4lRDLPee4j2o/xVwRJ9Rc58DWbBVFYKJvEKikqPoGIPh4UvcpjgRwLp9iOVyxHJnL9nlJjRRqZomgc0pk4s3W+UiFpQuXlcU1Wqe8q5Nex5fxlDZYtPP8Pg3ztVYnLsywQQklS2yA7zH6tSMw/QGXA3b2N52wq6oyBQLeFwHwnyfBWhZSnF9jXKEGfBSVU3vJwBTvl+FDZW7A7ixb9LjjZBAXJJuPVWMjxhaTJ7y45muKxXzedq8WNSEj66hUM9glMVi0tQuAt3epeJqujv4wwOWQJbKPydmmaDdauHTS7U4SfNgQ4Bql9NIOuWNHraXr3aFu1HKbfYzi2ssFVq29f8yca7iXVTlH01k0pNSpyLck6XQdG1PVCDmAED0VVZ2qjPcATeSaDdgX8Y6NauRj5UHHZUWtZN8c9QmrPCZdLPJ56CpaoO5SHHsK6pwhJ9QjlHiDkg046GyEWFz1ZsszbudcqB+rNAkFggr3rNpqONnX0ecBSFYt6+NxaHY8u35XbkvHUSyBbQofeN++PyhomdoRTylyNLFz3AV9eAtbe53u6j1UWpZb+2yYHPDF4eaugadOX/2YPQ8rEYVx67yKLwkcUMv8DIgPcYQ18jOmq2ll0pfneYu+7t1laE1Yseqjl3dUckLumlXK4tQFAFz5qDQCojJ2lg1ylM/uajO/XfwCMepNsUKsgT6BiSzc1Vf2MDvoBEs+Fb67JXuAm+P+8Ql5EpZsY7563xoGIdbL2TkHENrpFBlq5ZwBTYwoGssVDJcK6FBeZ54B5/R6QFGpfOT54/7D/ieU1/QT5Q8RGFSiH3L2ffdBp3KBuRFxvjvybc/vetOxeLahJoYkkVJcHId1VXZQfnRj10FXIHMdJ7T/wZb4oYi7pk3ol/EHtY/4UEsz7wgqerCYxMmfnf2wTN5j1IBnGqrFg1XbjpYrArfv1RxqVYmOrcH5OS3sNJQ9vhCwx6c/FOX/MEYWbK7bVHbiAJtxe3533VZX2J9wirLvqLlJesaljJHD7uSNXtQKLQuclMba3OIFT5U0navLzMnpblHRAPnEfE5k4ITx0KhIY5W4x7KHHjJxSmhVTW3CAwVKmgm4GV+Ra2s9FMH+qmu0eHu5zmK1VNO/5LyfjZN6eHeElJbObxlNSuxho0m+egv0pA+tKW+96NQfCNDx4QPWN294KzpQzrkaHVCSDFl1INKA418hqjvpONlUlqFZv2fI2E4aX+NTyqFGznzKALiScnV1wlZ7f8CY7VK43ZjhOyDlas320CQBNCnlavH1Aw5aZakVbB2+Ku1ZLrre+3ZBKb22GgZp3OJah9aIAmtvxeh4EFrtI1C0TBLYTB16r/kXhsDEPmbcb/kBXtFYWIthATvYSUt06/weReWc2ez6eh67aCfOZuMeT4rNOVt0A0fjZZqH0TzEIyVM4aroY9w7C1wxvfTetsgFe/QWPdwTE74SidCaB/NpCPb8VjuddhHAmY8OomrtlOBwLcMe0itzD3eiBUqYg/dYen0SA9epeIYkf4HkgZTlTzxUqp5etBkwV7I/0oECHqGP7Yp7TK5IXAn3fNJ60/F7ZtEuwP6Dqw89+KO2UT6dKl4aFr2WCoiCu8fhV9nKYmuDK6HfsPyJ4Zrg+VXyOqlv3zWDD9Wdj1I9g8amgrXi5s5Z5oU+hItTlsExQK8gPVATkBSvFqV16taBQ2o97S19owlPX0HedNgNPSWDBKs48kPNBA2uD3gS21kpAyNSkz4SGnfj0kYatrshaVgx2NRXepiKmL5vzWJzxhw95XwWsM4ZUU+p2gSCyYnbTcBLdEa8zegtLrOfw2zsyOWwxg7OaCxdAcKI3+mlWLe98HNIj46HtZ+OSrXmbibYQZNqMYEiRtIGT0UkKn5EHZZ9R1GR/VBkmR6dpkEeG7c/sO0a5Sx8syYylIdMmYPZk7yV2BZle43cS6oOAz3ePfXpASbY4uOoHJcRXlKsew2YGJ7/eLszVjKDb5AXD61v1VT6Oyq+gY2LkIxRQ+q+Pj9BgT2WMRuRQHMRt1CPF0iXjTQJw5zPNdd8GD2V0Jyf5++Vng202LU4wsTgxj5BzVbMq1LzChFzQ9SYn7UKzq9GKpCX3FMZcPvSEO6jz2fyhLVJuU54UlinBHEA1UMhiPxsDKdeCYHtfkzhCGzvnTOWfJ3N0VgIixz/U5obcFOg55ic+3I8rr5YJwmSK754OoA1YeWouxoygserrB11QvkN2jmq4WsYTLfdkP2wYyquhrA3tLiY5S1R2cEb6/pCBlo+69rYsaPTyFLMnxEaor/E8bayQ6WaBVnejelJ4+Js2NVPmHgt1C6WgcJ65R2NmEByAuF+UH3bJpPvEWK1RYs2ps5rIxvQ94bi/gCKhkRBqjr/HStFz3h7U4med9w7DAEdCArsK7liYRW0GpX8sGlFt3USY7Z1gD3GnFMmd7aO2TKS94u1BzlJhjhXlzoZInvIO5WKFe75yRzQuQPaHlte7hDbAR0l+FZkvgP0gAkcTPgkLqanLz2qliy4AZNaSn2oeQkMwXGmJ1VfiQA7LUzCqdmVI/OKGTmbdxKk6HXYtXb3zuG9gwbvz+ms8HXdCWP8eWMzWeiHQd4MTr+Kg88yC9vDnN2DDnnRwHt55jsV8GFDuo7Vyvh8Tl8CRuzEq3apxILd9Eg/Tm88UifG2TUsVN18RHH9pBCuYaMAXSdKGDfXMLnWgY9eUjgK1uTSjMYGl09yfZoTyBY+vDNRR6YXU2sUeQ+y0WfUX8Ggv1EBbG0z2mNVCd20vF33o5sw0q8MQ8LeI4K3WNnS71s9CPz6Aa3SDsaM6nZ3hjHdvo7SaeA70SuV7wIprgtcH044LobsYyCddqn1XUYUnVW3LegjR+35bEK0DtrVDpfdj0jVu4S1diKMg5oh3GrZ1e2/I/FQ+/lnGw2GNFL4LX25P8mBFhngk+DKxMSw0Nq/MnDIiKM8SNiKlYc17xNAd7RQTwmliyOzhA/kFPUTWFxxw449qpvC4xYBCuuc/pZiaQJD5LxIulY2BHO1dvxzgo+6POj2Axeke91DDY+CS3G345A//3fo8T3SMK/TwAqr5N2TWWH1JIBLWI1lTGe+mehs1knMYLxLVeLttfmnWzAgFOeUHUrmGIIk+hOD6TqZsq0NvavNdaadEifQuYUjdBK48R4RHwVX32MhUqcwcYqOR/YHmb7uSyvvritrz1B5n8zWxDPD8JlVrfevBGkn59QDGsh1Eyk94sFyaN6q0fZeVKLluqKPIXfwVE9jq849aU91ytq65Pc53FWCe3zq7x2N8rVgdCpR/OqOvInOcjFQWfypgFjIuBWI4sazpHPaGF3OfVWltF22vvxOBAqumcSkE5n5EpmtQu1qL3rlg14qi//RD+GYD3sWL2cMYAmsL9QWhqY/mbO787eKOkWEE+AhpS2dXY0OUPhAUcnzAm+w24qd/NHEnEjBMmKI2EzDY6lvkvURV6wu1l4xBm1UJsFySHMshw04L83O+DWzzTj3eygdE/LNzgKG0pSZczo3nK/L7RkJnhg4Uvch8PHYyBA8mFDWeZJpe1T0mCs6U7m1/nWsp15lzgBXs0nqNNyslliwXxHOlcaIQTmppOiMZby4Z8VPEht0i+oD2++AJplVXJjwAfommxqFFog1RKKnGlVpcbgSh8Kyb2JDkH5aFiLOXzPA0hvPd3nkxZu4lEgiXl9iVHquvobsBMEzFqnauiZrjjTgDjdgsE5+iW01UkzI1p7HFseth8l3lfSL89WrEoqpVYAJY+pcOCTLEBi+0gebMCKDetZGH5y85fe3bxdUh0R9mHhvfZL39mgTLBWG7g4WlcxBMFHc5DveeFcp+jiziNswwmFGZ8S7O2fbpux1AlNnlfdYOXOFYtVsJRZ+EgEybAe+r6N6e1Dn72pCT9dTpIb5a7kON/dA9VvaB8TuFqorvKGk6AhjNWsSWa0PnKznPHiT/Acp1bbpqKTqHXh+8/h+OJ2FZNuTDDO4jqvfKLWn7yJzqfYjqN8dl6u17WtknS1kJmHmbg/pa6ZCfVhr3L0/yQmNt3UEoSOTr9d3e211eZdhrUYXux4ucDhiUCPz1iBdt4NPp48UacRO9JKjuJD8B5qK+girUJwA46awPReeU2y52yr/lOmvshzPxqpn5jAkb7HwHRf6JUvvzsPC9dE5D/9hkpMhcu5qPCwRRc7acSUiwYX5m/Fwp37iJ+a7m4hsO0syqECSpEQzcYeaJVTpRij6RTwVy7+J5EythjCiiYbAd0t8ii1RfDSNzJHtEUxlShccvuRJsR9RWoYSVqJLSQANSw3ELelMT9XoOdF6UQd2wDRdhTXXdjZKtDmNHfW9JEbB4T0++5+qhOrYShs5BYcE62jZ/SwBd6aOW1DuTA/YXS1IDZB75z25UmPHZSM+8dzVFV8mbofaQ/rcpdXZC+YEHi8eu+PW9jzr/gazSgqdth0L3RcDQ3cIq8zzQs263jDVtLPYNs5oMHKgl9P7pIFe3AbHGP8yMbnZQospLEFfBzhLvk5MblN9DJjR6pSgHN8QZIicG5RjvsLNkiOc6IlHwGZsrM+SDd2F9bSxyRIlYL/3o2kVv+XaJCSN0JeIof3aQH9EEB22rQdThPm6Q4QdalAMXTyQnNTbR7PH6Pn2xRODZyjuHYd8XvD8f7wLQNMNCmVuZHN0cmVhbQ0KZW5kb2JqDQozNyAwIG9iag0KPDwvUGFyZW50IDIgMCBSIC9NZWRpYUJveCBbMCAwIDYxMiA3OTJdIC9Dcm9wQm94IFswIDAgNjEyIDc5Ml0gL1Jlc291cmNlcyA1OCAwIFIgL1R5cGUgL1BhZ2UgL0NvbnRlbnRzIDU5IDAgUiA+Pg0KDQplbmRvYmoNCjU4IDAgb2JqDQo8PC9Gb250IDw8L0ZOVDAgMyAwIFIgPj4NCiAvUHJvY1NldCBbL1BERiAvVGV4dCAvSW1hZ2VCIC9JbWFnZUMgL0ltYWdlSV0gPj4NCg0KZW5kb2JqDQo2MSAwIG9iag0KPDwvRmlsdGVyIC9GbGF0ZURlY29kZSAvTGVuZ3RoIDU4MjQgPj4NCnN0cmVhbQ0KWIXdPcuO5Lpuv1I/EEdPSwIGA8zMmVlkESDAAFkE2eUBZBEg9/8XEWVXt0mq5app0nbdBHfRc7pNiuL7pdv/3UI2Nx+mEm+zn0y82Tj529/+8/avt/+9mfb/f/vv2/fft3/89c+/zc262+//qn9jbz5PMd5+/8ft325fjHHh681O3ocZfop2+V/IX2//YKeSY2r//P3rv99+/9Pt5+/bv9z+DHKsv1T/gAD/UcGYybsY/frzp+E4j+DUr1rz9fb7fz730cQ++mP7UQPHMPX/rM3G3eb6Z6m4vc+m+pvlnRrmO6aGjfXfMEX+DE7J7bgbUO5Xu995rh+pP4Yf7cc7F4QZ3T5lBuCRGbim/rldf+HzSFpfJouxjAmhFZ0EmGingMH4jEQAA6Wk+TX6r/EvSjgBhHOidHGlgnGTzbaHA4hvwHj8EsDD2TAlQrj49bbwa49NPNxY/V/EXF3p+3lkkm0cPacpvGOTME9/F7qAEidHQLkZHXzIEz3pkSCBdYXhtZ4ZwSPkJ/85VB0TJXSMnecmVxifbx0EQo8eiINnCXY1piKC0dHQJyAWnp6b6hApVnTeTzPlxW9Ie4HElV0uaFQ3dyQ/1PISfOqq9XEbAq1IhvJ5++mtm/JBpPe+KlyqcTL1naguTiNVECTI6+fC+NzPW/tAkSDyN0RRRBSDcVNSYYBgU3XeiDxgh3bM5FQ3jf2gIEGM6nUScYAb+TQlkufWoBChz9xW4R9FLEG1KBNTiJ47JYTWEsIQnd1Sgfn+f/rVSL4KlIQjmV8CQcDiykTQ7G83R9QI1d5jmw76v0kYY19q+Sk34O8YCbfR+kAO13hhxzx1foXY7tzzcre/IYN9nkF1YfzT8HJ6/g2Olsr49vYu+5RrrNCbe4cpwV0PiizBLNE/YlpAB32/Bi8YfUppOMCPPb6i1y+hMn3I4MjcsRPSWz667Vf7NmEnPNC4i1QQK92FBKhvBU5dEv28BDGDsVwAWJqMK91fTG0RbUBUfRHyV0O0U2b4jiPVM9I+oRgwrkMNKxGnRRMmpgD4bUgcCfwFBkopLFm9B1+qpJ+aHiplKgSPP00PyVtx39QrQq5jpkVcUBtLyweMgHEnXABuCtPMOCEhW5uHWHQV0TBaetYTkUns1MucD7pMF5ecNALWuLYrzoRYAvAh90vB7ztdP4U8JqZZmtB2vKbm12VmQUTyRz6GZsiGF46UOPmpEwkRu/dMRkSEr4JJE6PtyC9m/CaBhHdQ/yJYKNmpEErHUKFUDWeePfU0pFF1zGvMXtlglnNdQwnckHTs664P2OKczh9+k3MJ3Hyk+cmZAqW13U6if8cgDW3JmFv66QEBK1sDNYPP6T1KtvZiygcSHgpBpa3MGhCqD1mtYThIWVbEnrsWmruP8go9NA8yv2kmFBxftkyNp7gWaDrJ6NWVefPRRT4Xgt3LpS12JdeL7ehYH0tpLx8swxRVW5c8wbNpuB114YQ4BpIPeagGgYOsrf9gi5xZshHcxGP5NHjbfGNRPg0+bj56ZT4N2TBML9AVEG1Lc4wZUACMb1mbt7u/hyFCxRDr6tcfCmI7YSp1t/oWWCbYd3MHXw2C22Ag6kWAaL8YPeFQA4qEEHYuLemA0OKxmUQdxnUA8WIBq610pF+BD5yz7HZ0fCXP+U2t2STyQ9Fy+rCkK3PklLdYfFnyTG9JB4EuTG9aunYDQa4/JU+P3BYzZxLtKrllTbBmUnekDNF9VoIFFqMQc9jk01mv7Gwke2UxsFMS6mBbZoLIeQ2Xdnbg7hB0cJ9RXmWT6IihszashTkpHVLVs2HID2kZ1vOMGzHoXz3SUScu6qt4VCDqnbCtxLCF9EKhmY2mMcEGe8J93w8q1Mw1RERofJBV7+Q4V5dHom0VMtAIC7We1Rka3ragWBOC20v+NXIME+RScZ3LMxWn5mjwKkKrHp8i8T54jKBS+cvPkEFETDL0/3Z6SXeaLcddNyKNqNUbGjK9SKdBcHEqWB+jPmFsNYmuxsGuk+k4LQQfysi74vdU7n2/kKzSderNZIdSIWhrg0exwj2s/Gy8UFzTlPev92xUT+v1rkvC//TorB1slDy+iuhfcndl4yBsIDwiE0EYAtQ7NiYgckE27JzOBqEj2aVUjKFh38+JRBkhT+kdzBeZpLKNbvvVjvePb8gbkYxV4CTrKN5eWXQnq6Lo/CxZg+0FSAwnuHqt7gFSYDXSkrbjfiLmb0iU32bo3yLIjgvVT1Wme44+v9Ig4ycmdJ0fEt4LGWGfYrNgG/4Ry6Xlgj6t261iMlV2Z6SAgm+h4kBxHZkCghGjyLipE8qJhOuhQPaZnP0TfvTmp+8zwVnQMzR23Br0XIikllu0rZyCsd3r/ejoDfoXifp3IvlfGymqvQSXQhK9/m6zBZhMD0zXHpPVtAVdoqCyXeaMybnVykxL1IOAnbPhoF43k+Hz9K23qSOkxEdiEwwyoENAlPiyxHkSMa6fDb9ujcKhX83VIUzsS4+JSefKB8H6KFoWa/QtlOIEiU4G8ZvptlF+k/Kxco8RlDKZAIUzwyGyFF3eUl9QlBaXI+SPyed3igsqLTHNtVixWk8rUaZvHTD4uFrSbGcLdn8L6gq9XbaGpolcuEbHhYVNF4jOeORknMd/pP9OyDGEoeSCr4k2nYt098wt9BzRXWSwKXsKRs1cGU9Vx15pGyvGu9/DZ0KJKET+T2PzpzFdneJGnCVzEoXpCbWMhG0Z2I9V0qVr71CCCkNCyVTeMoznIDndm2FuRl+jPTo66LzaYw1WP5VKRIQUdhu/dpolO+2VvQzGXhVXovoQwXkjR+qMF32QjML/9lQFWyl0t8s4Bj7RTm1KxsZYz7njQn20scZsFDsNF2duSX4MSC3BUbUSY9/jG2n94tbdsbh75pKNtL5MM4IgZmgrX9gHrkujkTZ1JOb4RlqZOSEXoR40lK96XTKFi0ThdPYiaYzoxtKCJAxbqu6qoPPqdw/QeOCOlHMkaHVIZrPdB3eVJLqF9Z3vyAnqLOuX4ACfWytjsShIBOucrvVq7ApB5LwUunPQ8Y2xUQndfSvFEEDDLQDjYa2dPWoiYbFb9nARBh27x2zTiI5O9FVbRYrann9spdIF0TAWvoy+8sVv9dVLdBXBKjKqnDqNhArzieuQLtGLLx0Mr9Y0zNPHI77HxcJCThvs/vebU63IfL7xzzZfEBHru0enfG1uAAPn6Al9gRUDfsoPNpk80pH7nTXK4k5Tkagc2i3oWU5tnfcuIb7cX9SkMTG0Rr8YiefyB09bA5EmOsd5Uy0/7gKB9IFVPEayD65wQHXZIfUpFcVEmzuXeIjxXi2dd9NezeNVtHVLZNMTvbztLvAAAT5Uf0wk/DWMgBR2B8LsYaG4aTwCEpakEwKktpQymRYcYWAaWfLs2c3uLBV5rEe0Rxm2e1iii81wDXL4mkU/RyhKDllj7dN5bj3zI9tXJQrPmbM29sqspZ6ZiDsYgu/w+bhvrV7unCsoK+eVBshQMwIoTdiH3AZwHjF6lyz0rzbblnNn7Evb0rhFgwKFEGmefLD9JxmIWhDZlQQe6oKRVHjbuASdcigd975DcbcmLtnP7a1rvNyX2mLEARi5dHqBbVtbSArDjs6k5lq/8YTIokdrNx89ZtTRBYe5sJNH5Ptux+bsoC1+riw25gCe8vVmqJTwIgxfKCHhB7VNje+MJleWD0RM1IiX2pJYxGWvOZMZnKdssBe+anh11beyBIurVxHKkos7gNtg6hBDOqWWujpTJm5q9td5U8M2E4mQ6+xtHut8Eb8qtM4GhMjTEsXCUX2tDO/6sus9ZiQF3ix1DDR21J8yx8P3zWSK1QFWKRKMtRr2asRnGbCd/vgXWhjnvd1KjKRDENpbHZhy49EZwmc6LzL5vKTMMF60xY5uT0m8zsV6ELBCE1m2EmyHiP3YjcXwCvmPxQr5lICCH/ZiiD1Vbygote05YON3jiW4QIfB0lifE1uI8Q5IKKi0MeLvHrVCJ/Mrurqb6kJ7aZJiTTPeImYKNmRQQK8ZFcFrU/wsmptqagAUiKjIhcWFHkUvLi7VSFDNcsquGlMwQc/eVhPSlNg18LrkuAB0UI2lpRsp92tt1qkcAO4tJY3fFGr36lBiXsXsQVmiQaQn3vbY2ygaV4fyoKGu9iYGORL1KPQawGG/AAFOWt3IozDHXTak0xO77ZdtUwvNcySHUSoIuhlegKTAzrrIqiNAqWrfo1Dt37FbOmh7zjwjBtmEb5/fgme4mKtMCxYPJVRKP7Xp9rbbg0C7zP6c2OOlC2zQKdCUR9HS2qBjZ8hKnCJQq7OwPCEqK1C5gEJ7+/JltuiEJuf0xCJ7dGILGfCR1dyS1tJNgF1hl46r7GzZxas82WSb3BB6X3WjTopY1JYLQ+szZSbmSuSCp1d6n5E0nexERd+h8TW9qMLv6Ojph+AcklRB5R/gIWd2E1T9l7104gNdVxpJg67p0k4aEGY4JWngW3nuAkkDIzX9Bh3C9FjMBkh4FalDwGN8OHj2KG1h3625W2j9abemtHQWpaJItUDEDchTYNgpTTBDZcAxWrz27Ix3MxeSM4dnRPwt2Bub+E1pbDGEenJHQBS2IUDjFNUxWomDasEt12h/v7sMYVsM1qFSg36uZTWPubbVkFfPzu/pp0uOOViXWrELH0Cl6R1mmCig87YaghUPO+fWWmxoS24K7A34mwch0TYfwJl+hCFfxWDCw8mMc156ayLk9LnUqSx9iw6z2uW3iAXjuWCqTPXbmbOVnnmPXCxPS9xU0YZ8O8HminmbaC3giFWlrKNwDAOsjoLJp/e31M+2EhVGRaIdX+aNnFU3EkoRdS+y3BGe0+Og1CoICZZHEWCXfTzOttoKocxVdoe5uDhQb+gJagWXHP62bod+WRIcF9AL3hkppSDht8DeVXoJf/Jmaxr9qOPAZC7nLY65j48yEZJJH3S05vkDCyG1OHxHnbN29dnsTywovHgL7gZDtlMG2VTMpVwDVwLqfhBy0WWej6uuctyiKBiwWt8GOMnxXztihRR+Zkd69f1Ibnb8VBrVHZfai8ME0g4dRMoNpW1vRHwu1vBm24uy9FA9rStukmBuPnMVo/AsA9jtwE+pNjQAUTUBdl5UXY0HZ1uN5mCZdUAxYmb/QEuJbB4qU9ljP6maIby322F2QvZOKMNNhYjaXNIMB0nE6kss73+eLhHWxOoKU2yumGeyAd4TIJge1U9gNoAFLY7NHuw1PlMvmNR2QqQcZRfc5NmBtJYTzo7z7nW6MErpCHonQH5qPRjdanFMB2vlqWne0VmdjuXjl3D6HDos0Qk6nmEHmdZC67lkqDxMV42ZiTr6Kvi2MpCeYtdDpuorSxG1VUmOIGpuJQgK6aNOfdb08dQwtJZyXj0PmPLaSPER6zVLS30RyA9uNfHctGm9eRvbS20UTSXrZVPzuDGwoRgxViu75kHEpjsDOpUgOhpS2c/5DD1IoekC6LKgzK41OVngNToC7IV6jHxsmI+Z8Zh1qj7PzXwNhfCElarBYn5akfq0RXUzRDXktKesVoVsQ2Y8oGFMqyHyO4Dk2jqK4wRW2IcTzeIabRlEYh9OtA5/95h9OKuvEP2wx8dcdtmqdU1cMf5qfQNhyYYTaAft9kstbfUO/B58SbwrmOG9hYOo6EzGB3nlJUNuNk1syWGO377qsm2FQYLIxTdbQW841z9qRQpw/Cmw82Y2i+WqS6NGIfMGrp/ZNZ2xmjVAjvaT0sbiPH3t3VYdMAIeuOkAnhP9sIHnaptZrUkMYS2b7iKYPgLs72cxqy2wmPX9fIJegzMRomFMugs0OsHbARSri+5ldQlWMRFkz9vL6msQwoRBK5lSDwMqccQ+106m5NJRrDuPWf007xPK2HyOHV4Iv75xpSHSLDE3P2R4DLFsKCTY2aWPWzIHDs/Yj71/UvDFeVetxU7vwNCUirhiy1Q6RWUz977l9qeeJvsz+qrF9ql0Dqo24G6g4ZRSlVN01X+ESSWm+WE9E4X/ePr9oH7/3NYu0jtRqau3zM6+wGnM6lnYgkZg65smEe0AbwMy3NUi6hzAu8TAzmv7c22pHkXnil1OYHS5tjl8D1IOSOdsnM9P57NNT1E8tdxn5ABLaPzVpFv7gpua6i+3GvYYebEats+giwkwBaVvo6Vg1AL/uXOmg5dPgc+R+C0m0xs/3M/SCr7NYatmCG8YQShcFei9DFtF8029S73Q8Qbwy7Ib8NMlDWP4ORDmoPjfDwUDNGGy8/y2ziVO2c1ZLhHjWpP39pwi72i4MnlyTLAjcYrGujvfvE8w/oIfsl/+y08RkW1PyxBC/9iAqZphQ9qqkLY/5e2NiLzdldtjeCMGBpXyToTvBB8JsQbYGAOyN504k/vNZSLqxieoX0qzoAsWfbbny4wbSn7ublmXGZtqL1sQTuU5h50NTPuj1yqDQ27mcj7sIvPcHxgHJzsTuQoeGLwX4ZnuoBWFnnBI9D7AfhPL+FarPwViEwLrnEdVQofml9k5EXLi1kQrAw29PIXeyRmKOfp5yxxCenn15Frv9J+pZQnXLjdrjJE4ZpqnVfbeIAvGtrAYxbJDrRKy7Vf81g/JiKD/hS9BY/X78lgKRlglaVdVKiOMXa94XP/cWaE7bDaTWW4WP7pShJfS2giXPbqilV0ltvND1zJjV9Cpc/335F2HoMSzkFAElYKUAZWyFT5Ezu142uFtY8m4wKFAhWrfHKXDYQ6P9R2LoLZnzbWoYMh1O6lYYidkqp0R/OiNmEm1Q4QECSVy3pFfxfqWnooqmrgojIFE3zoa9W3F6p5EaIySa7RfXuV9+2qXxQ9K0Zom6ggT8QFfmWXxIXKiqeWSl5ewH6KLTDYoUGB56EsoNC2uLc+EK/mIsAZoT49/uOV3sVTwx3AX1KfZgS9i+h302Yw1k1xvVWGwTols/ZyQipeIa32ylIxHR7W+wKA8QeKQqDa4wKzK80OaEn4Ux4N1TGLYMi/ZVy+LKhO9mbKZK67Tn+hb/abghf1XaOV4+65u6dW4lhTagjqt41rCo1lC9+1xhpl5EaAZprW3MB/yLemNijg3bdEYQkUjtWQzo7LWhJpnJzo/cHVzK16Ji73L7v27rxq0Qi+5wTe2Y4xkXg+IptVSHpb8zuzdIwRClVGRJkHwX4jMro+U8T6zEboyLk2ml3cvOfXWqIqAjHGjTDbK8tNJoLmNhyNxukb4EU2hmP1BNkKlLr96NA4UnHaAWNrWJAxrR1VouLHWwipCjIaau+XjPn1p6Lf9yXGdNNzce8Bqbxhrs5R+vONBzOmGLfyRXdgHlS0+v0WlinIcJrjQaBn0z78hfBdvK1FPao81EFqcMQzsXercilZOJWQqQ51Npg/twVZxgWqwyoR8+Ejd01nx4cBJZxRDahAoxNK8lUOuOeSluI+AHTaWiD7wfWZaQszY2kj6YreoSbx9orUe1rdnOt7wF4yEbFjCPkSaY7L0Na5sHI5Bv3BOxC2LPQibKYxqubiI6xBQR+WSbsbc1dUyJYnSXikmd/vkXKZK9Opdh+nUdq+0x3z09Y6IDTBtcTmhzFXeXAoBpvQ1NGCIraxxCEOElCZK4lMaYqPhiJz33NJqnisDbrovXqRH3drFT0PIq7xg62GpCYaDF9zipAtpIHZp+6suCG1ny+zoyk9NwQIWR2BeYv8KTLITtFSemZJPRcELt5ZeY6e8Ooysns76Ck2ItNWRRHWo+A1l2sBZb+bTVf2QGNec07jlqyxzQkp3bm3HJf4f+3jI6w0KZW5kc3RyZWFtDQplbmRvYmoNCjM2IDAgb2JqDQo8PC9QYXJlbnQgMiAwIFIgL01lZGlhQm94IFswIDAgNjEyIDc5Ml0gL0Nyb3BCb3ggWzAgMCA2MTIgNzkyXSAvUmVzb3VyY2VzIDYwIDAgUiAvVHlwZSAvUGFnZSAvQ29udGVudHMgNjEgMCBSID4+DQoNCmVuZG9iag0KNjAgMCBvYmoNCjw8L0ZvbnQgPDwvRk5UMCAzIDAgUiA+Pg0KIC9Qcm9jU2V0IFsvUERGIC9UZXh0IC9JbWFnZUIgL0ltYWdlQyAvSW1hZ2VJXSA+Pg0KDQplbmRvYmoNCjYzIDAgb2JqDQo8PC9GaWx0ZXIgL0ZsYXRlRGVjb2RlIC9MZW5ndGggNDc4NiA+Pg0Kc3RyZWFtDQpYhd0d24osSfFX6gcs834BGTgzniMICuoBH5Z9WxUWFdwXf9+MrOruisicrJ7piOpulYPM2NMRGRn3W07/mVxSk3Vz9lOws/KT9rOdfvnb9Nfp35Oq//3lH9Pr9+nX3/74XU3aTN//Xv5GTzbN3k/ff5p+mH6jlHEvk56tdQF+8nr559LL9Cs95+Rj/fXry4/T999PX79Pf5o+B9mXD5U/IMDfChg1W+O9XX++GY6xCE75Vq1epu8/3/alsfnS1+2XKjiGKv/ROikzhfJnMZu9r9XOTSFfyPFqEdVtrD+GUL6x/Ohe671sCfRJsFHV428gm/AyLfdQIX2rgE9M4d7wj4Q3gGUiA1pG2dlgtFxAoChkj7nHxyHaGX9651SB40Su8Bk6EEHRGw4oPgIfb8HYtBVqC1Q0sy6y33KViduPFm1wO0JWqdGhKx87TG0O/rGmYeseZA4JsosmQKAC0LFQVV/DqbnlvzGrc7CjTYoyChUKbyqyDLByaC7jy5bT6l2MSfDKgIczuVEqsYFMLs+X36TOrQ2vWJ2+sXt/XErSFboafJzmKAwWAgxT0gXS+fIILej53EKylm03FKPSiD/rOMijc5o3qJ8u8+12W210mqOnVBHSL8bpOVFg2EZXSdWtRaH3hBUtEbHGHHFJvyq3TtDvqf3Mpo/NHCi94OYpj1Gp5IBd3MiWMeyuDXhH9eLfDZUKi8Q4UzyDBn2s6RpjPXCzyJ9Sp+sT7Dj02rCnCoIeQoEe6vepbywa17WySA/NwUhV6YZY9NcZypBalHg9asX29nTP1+Dx3jPBn1h8QjOqOzmQsHrWYyKCZFbpHMc4hELkInz79yw0TGG2nuAvo/Y5dK4FHY8v3HZ0mOn6u0RPvLWSr+mHWMTZZjM3ckaluWUAomdS342EP/zCoXOcrfYME1fI2XDBgUuJYN03gKya0AN7nfFRKyOYnkjrvqbbtyb+jUXz+Sq1COFHldoCanZjZKlmI1RNe4EQS6haHEiKZc/etTSlNOxIqIAXZf0S7iKE+wI79AnTHvI8Lg18FNO2J1Es3mWqKYcr6MIAzOuWt8dB547DzcLLrlj11DCzEMGr6rR5Tnti0zNfY8f+YpN54nRIy5wwXb8fwoXbA3Uze0IDsTi9+JuU3vc1nSb66jkglAzyw3esDluqyqqI7rhTbnJf9nXgJ9Js27vWPDF+XApG6KKFyjM2q6ovMN3ylo96Vo3YPRY7oXOLifXIWSAXYN9xtFiMSTGyiUo2zjCmNeFHuGSo545IS4JWNoE5Jal9qlxp5E2rjqGqFSPt4YqkI4uaRqj3UpEs9T6vMJxjMpAnnb/lg510faf+RD6BUzcSLrMxc8TkEvKJrKuF/hEou5O7kDh/UfNRQCu4Eo7GQ5SCM7YGvu8qhc/0EWDbrdQrh1cUzeRrZeiEp3rFF12+TCmOZECuKhkDsxbZbsJ6b1c6NRxWCFK0GDfsgo5zdMOU2E7cPT4hh5KPulI+qgNctOzBL8KwHjXjox3EQ4QuQ478WFuNQPanfBYCeYxzTTydAtedKH5YdhayMsaCXGGcxWAF1TI75aWrYisGXLKBMI9c1kEtP9o3vF2LO3fTsTbUcuoZJUbDbmMGc0sk+a7ZBmfcHNBhubI4rkZ5O9LEFFNSqaVdqZU58nq2va4tjoJzBHeenD2u8AXUrTfQpohuUa8WLN5+k6tdLvjuJfKHWnscwqdeGM9giIyuIrdBnnqOhClZnEhtY7V/W5p9pBWgl5TZN4ICrKyLbbhc/iWkvz3JW4OcAYF2IzqBdFkJ/0GXnA/L1noW/GzQYW/R+pufeArqWoH22GDXafRM1PbvF8Y4inKGSm8z19DnknEbI0uBM+vqJ7BLhlO2xibbQw9jsSuaYWj2g6sM6cJsCQlYfAefId8z1Nr4hCxa20U766FO0oqn48Blu2GeH3oB9rhlb6cK/TayFbQVhr9FZ/UYnN02v8ZRPnLIvp0E3l4Y3u3vel8jsJy6xun02HuK6f1yC7kjjqDcQJ/rGT9GnaVzhjACn9wcZidq1yCl/NnhJs5qujKUZKe/yXV6g1DpCuPViYd30gI87YEJSTEju1jvITZsrotdK0i0Wytos9tShS3vb0LNw2D+kEr9u9hcwRMVBL0KSJYYmdMbA+4wZk4hP2A1lCZviw0oGDgVxK/rneO4nMmVXznNaRcDhHqnQ3KanaCrxUX02/EUJRzHcleVGxEeUjyzTtliYDhi604SfGUxtGZ7lU82KWNSBC8FYz8sSnAE17k6XRio2FRrhngMq5MCK+RZR2uuiBwk2idttEjLMQaKNiWwYvjAo/amZpzpQw6EVJbNuSXPIaAinY+QesLsd61njlljOAtEG8o5THwiZoPL0fLGt2ZDSiZXE6+9+GyBiKOli1OqL+hzGm+ILwhhpGymXhNKCNj/naMFYXCkFBWYczTFN04UDtGz42oHy6hgSO1ph1N/w6kXnhvIvuUziSuA1mw9PvyZczsTM0P27I4NMFXWA8H58AFTm0LDNWIxtoK5PKL6cfv8hy6iM4NJFIvE9LRL21vjdE0CzF5g8jTBm2fL7aeaIrxGYnYWDe1FLh8atucSrtXNUBo1cnBcU/JwS6cv/nyjEiLKQf2SawpzQxW+1n3XkOWRirrl8sG7Qvg9SlnXLO3chKcepbBrUm23FJAk8A5yc+4Hre1CLsGM5Z4nO+Dr5hfCqQJb1myog9OPKRJQVQg71GYrPpu0RwixBCJ06/kG9tNkEMsdIM0lkJQYyQFzUsIl6eZ3oZQEVA9X5JkTEhYRRS4dUZ3RLah7JyMY7OayKQDRTyL5UOxSxlAePO4Fs09u+/iwVycq8XJFiECPKx30ctQoikRirhIaMYW9mp6IyTFTps5oKEUhHngay+uio8pZQLnApg/Cu8+0wm0169FtG0iOVjUZ4gaCg9RQ+7LeYAzs+IKn9hBBYqzE1sVEX4UaA3vEjTG1OrHBdP1+lo0xLs7xCp4TWLRrllXsGLa8M80T4sNwDGWdR9ukZ2Ptqj1GodhsG+V1/wYKCNizjOS4uuCeHPgJGyhq/zElEEs3oPbXst+w1Mhm3IPa9ro88FZFbeJM8X3YEXsg7hDX23cqbv7Pm1ZaacwP1mwHX1+R9mGBkxUBAgoxF+DZvKsQSaVnIaPve+1oj8HKDIPiG2/BDHat6Msq/mariGMqPy5bRQg0k1BNCFSrDueWkB1NKyIGtvaxXtBktDR1d0lDgpuM6/4StUOLrzbG0dNILJASTM0SQGLRVW1fIMB6e6jEqrfumqMKbKXQvq6HuQK4xNMdMfS46UEtp1leH6Bc0vdEtBFKPftQ3L+DxAKWtenmeh4/w6mhukHvSYB/ra01sp3bEFb0EvNwybcE7LYodKwMS41Yw+L7MV1ZKuVuKUVSXukklfabFcbVdCF77JJFlOIMmHPsGMXhgDXLagqvbUeqqPs07Hf9yiTgq7ezvJpz1ByNrnVxClQwr6yaI94/EaRhP/oGLU73PLjmvEfngbY/8jTB6bqk/CCuMRZ2mRFgT9RXYVKGviBKrVH9SELTwTqagJn8VCC9eVzMuM4JPzR1Dr2u9FdCjwnZ5Xlbiq3Yg48xI7o/wC4+2E97HAGcU0epijqV14pad61VU2xhQSB5ZE5ZPaQaaBxDyDU9P9RZYs2MqyPk8pyJxDxFS4Uu2rCL/v7TqZUPhV6d0AHWsFK0BMKc8llg1CEgPpcSdkLuATveozSmPm1zwYtREUCnnm0Z7KC6vM/t5T5qEs0q2+HEA1ML1uSaxZMXOutqiYFCarWLwMQoTADwyiBPBaIcg6W3vshyvoaL3nnQsbeBicWLCxmRfYnubvczIizVJMcFdVKPN3r9or85isMZqa2d7Cf1a459X5EOayELfyAEHKxz2WJQLuq/Kx5//t30w4/lf38q/35f/v08aTX94ez0JNDt/5q8U/UW6o//nP6yQKpXgyFp+AA/qJs8t6VTWbrbP/eAHaPxtIZpZ3pOjnh3nAeQL2foEIAZyMkEy3G71wdU+e2wCiFRftO2vWAJu23q0A0BdMQqbeOgNYde9KdqEcOtqFKtaQUPKBee8V8FiOU9AV0fNh/fPuNchwEnFQN7ovQmbH5wLbWObo93Ws2H3ZkzsRWe+0edkP6y19hfptGR2Ln4h+yRL1oLWTXGaHx1eUzdNHZwMJ7r4mEC+1GDcXi7IVBkd5ZK3r9NXuf64tIV98tS6lKppdH966Orr3BGizOZ5esb8fTIz9cqb1WHvcUebjQ1l3sNUw4aF1iOvSweoPf3wP3z0O4Tn0VpgkVvySvYQq9Idy1Lv4BXPSGXEg5vagi7Y2i4FmCt9r8o7m3/0F0fH9O6zi4SnG5+B2jLZDwLrAM8kkbQ7GyOGb8sxpLPybFDsZ0FZCxRuKlvBF4Ar6zJ0ZVh4LGshgt6O8W6FcdRxoUlxRJjc3S+jVBLNWTIWjsxadeCUl3L8yBE6KgQke2WvuZM+HTV5qfXQPQIS0Cr6pAqvUecJDTttfDE+HUmhNxKJ9QYvQW854xeV8Vi6d2NucNl5hu6YKpqv7YYf2hbNcpasngSJZBPh8jKYtdNdke025Qg0zTAjhwJ0hmfljHC09bCXVFKHlOn8bA0Y+cS71KZ5unDNbrDN/d1Pk2AyXdK8gM8qYSvmtGRsnVgb0c6O07T2MEYDnTwOBbLaOiY/Xm6T3zoXPrO6tphn3r/USqOTRQwbYTZxHE8Luk6krhHAdqveJ714LD3sGdUSKU7b8AKk9Ma3B16VZDBM5PUwSW/kLV/p6wTTz1Bhw7Q5j57obXi802SOqLDMisK6YmKk9q5OTWUun8vbjFWfu8GefoLFFSXhxf4ifwhx1APZLApXijt3yyN8J305G6nBP4Klr2TafHWCe5Y47BV15WCNOZBsg7DzK6BRjkir5ak0+Z4UO9HhC63C5aMps2mhitPD56eupEkVoY5XROQFLLEKkYLfRKYdroqG4alVx68QHKG46JYaI/syMrRg3YwyrwvRFxdkB5mMZszHxJdr25IiLQLpniHl1r1RScW7V58tXUND4SEl8+9bX6A3UVu1utjK0C3y1fEd//IbP+IRVL00rxPz4dOgQ4IzNTHDtMho/OxTMEER/HEmCFSISK+EmTQfXFUVmDUkOD2qNVWqJjYBltrX9AurXG6SKAn1wRo+6b3e1SwAc9rt2Iupc5gSjk2wD7ScPoQbdRQadnS7OIS3u6hBHhHmWolo7rz0p2m87ts8nK6KJkGaeHdFs4tqYHWQB3Qm+eChfdXnkTzeRVbNb2j6sbFH6F+vNXn8BZ1Ph040peru0XgS0zRQj9ze1KpMVrTOVYnXXnLHsWRnuFK7+poQc+Qc+w2mzGNItf24gtwxrDUqIy/+0A331jXg/0IVTSWfE40dQpnk8h9J/PEojxAe2Fo7RM1DfU6q+w6LVqP4Pgs+lnnRLeRbrsM2FLTFhJxBJioK8TkHGhXR/gvmDOqCh16VyBmOCLsAyDAHtXLMcZist8c340fDWTauJDmRHF+RNcMqmG6ZTxhJx92T3WgSiXInZ5bBvq0Apd62yGX2x4L5e1N4xypaA0uLsFzp6TDA9mBu0tlqrOnYefF4s5TaDw17dAReYliQAGRDhMeqJp3RHXYGyTX2qeTu/jpta5j1loPwwhxznPEENjMu4aE6uWrj8xp6BIJhAb4Aa/ySAyl6FR7OMhhJLQNvBndkm24SkWiLgVhhz7mwMv74EM+eQQDBFUz3aAp8Gh4rtv0KCDc7cC149O2gCL7iWxdW0HhfOGH42qHKwX0yg/IB6SxF8dO88OJpiOElp/nbIJ5VAqHn+VgRMNhUwf+8M29BBqqHDu6iq9X0sG4ED5E5GmIMDJugPMNde4y/+tSbN2RRx7/XZ2/qJ7hFRDYM2XHyPJO/7I4Vh720hGkJfz45XUxCog4UuNnZnmGR2u0RtAIIzTkB6Ug1eUaPidw29V2In6nq7WLISofSZqwtJ8mmI2lKEkljeBtrj1gz/lCFyyI3l4to4WzMfQ4+JhI1/ZkWj7QZXzAUDuD2pPf2B9KTLkDZ2/47EI/xtmzE0Ywauiak2dcfNp7KPEmnXfGJNiGMn60OhXVIM7OD7M7sXKG9qPNGMxvMxJo+NY/kW79+A4xNsKluC3bvlqEO+7/31fQLKYVnhLMBK/h7qTaKdNzrTEdX1nWkLj62h/G7i4eCDiKjiIyfgiAxixMaUBLsZBaJKZjwxh34VDj4PEeHg7lcPt08cQwNr3C5IdWOnS2+EoM81pFEZfYEFJsljmIR22JExM90xUWQIBLbaqDnIRNP/QIHEuTrNpyJ6Mv7cxRiqd4UCX4HxPyDotRo92qXk7KplrT/ICCk37hbevb/w8BSYo6DQplbmRzdHJlYW0NCmVuZG9iag0KMzUgMCBvYmoNCjw8L1BhcmVudCAyIDAgUiAvTWVkaWFCb3ggWzAgMCA2MTIgNzkyXSAvQ3JvcEJveCBbMCAwIDYxMiA3OTJdIC9SZXNvdXJjZXMgNjIgMCBSIC9UeXBlIC9QYWdlIC9Db250ZW50cyA2MyAwIFIgPj4NCg0KZW5kb2JqDQo2MiAwIG9iag0KPDwvRm9udCA8PC9GTlQwIDMgMCBSIC9GTlQxIDQgMCBSID4+DQogL1Byb2NTZXQgWy9QREYgL1RleHQgL0ltYWdlQiAvSW1hZ2VDIC9JbWFnZUldID4+DQoNCmVuZG9iag0KNjUgMCBvYmoNCjw8L0ZpbHRlciAvRmxhdGVEZWNvZGUgL0xlbmd0aCAzNjk4ID4+DQpzdHJlYW0NCliF5V3NbiS5DX6VeoFUJOofMAYYe2YPOQQIYCCHILdkA+QQIPv+h4iqbneRKqtsN6Wq3uzCB3u6ixRF8fejavrvZKOajJ2Tm7yZlZu0m8302z+nv07/mVT5/7d/Tc+v0x9/+fOrmjRMr7/m7+jJxNm56fUf09+mJ6XAfpv0bIz1+JvTy4+N36Y/6DlFF8qfn7/9fXr90/TzdfrL9DXKLn8of4ERf8lk1GzAOXP5/W46YAid/FStvk2v/77voaF66Pf1QxUuQ+X/tI4KJp+/FhLsPTbkT6k4xzd5qGcqD/tStuG6O4qK52tEU8SlULqQMh2YddYO3G3IP06AVP4wCuyNFq7I3i82DX6OfAlOXUUVrmuwrpKg/YX+Sv/V/SBaj7yuD0FofheFpiWElhQR2rI6U7PzUi2an1pdmL6fJcDz8jlVtUmCrk2z5qLgYtCLKBQzJfqHxF5YO/moZ3ij/mwIdWY9vQRN72fvbmSlDk3wbCnWU0HCxfSHWrfHaD6Am7m8baLbKmabwJqKGF/nc71WiR0Gb+fgOO3fi/0ykNB+sdXdYb+IB/xFgsNQvPn+3kcJYoke58Xf5qO3KPX65DEWsppTC0vlx49vqLdT4pxYBxglNU0H3zfGeFvx+Ann/8yeLXEAbbIYQDQVwIGU//AhG5orFRPXDsP4ddxlFg68zwRQScL6o9nTCPAT46wZR1uKXxkOAaOn8x4z0rWbkXAiGmMGtsbva1Hu2FQJEwPVxhcL2D4n7/g6+jclwV3MATTfC2ZdOgjFKK4AdF+21mt/ShA2ul4v0z0R12ddreNNq70Vg3EJhM2YtzbBAnZRmflTR6eyHRJMQPqAhRJZrg3FDTSJ7bg2FrWJeKcQ53Dj6hoMpvtzAJugXnB7S2VSGrSGzsy+cwAk5iAJr8NPAGiYwXEuOh0CyOF6aO5OO+fYj9m1SG6YddZzmWDA5NOsgwGxkA0ilORgiPBzTDBzWlXpddcmSZV5jIFaxoPCQ+NMJYluUg/8iD9SPgYuJy1MZcLFR/TIlZy6UbtqGyzru9sf+VhidbqYjZCIeVlTGSUnURkvbsqkddl1tOnXQc8VE52Ogc7RAOzQGh/9AHo+wtNW8CuSKdpYyVq2JiokEqNsqahdORWMCA2oYvKHKJyxtXL3t7wyJcOUn891hWeQdVLGjFTc1iT84neRfMYMMx7W28p4HFzbQusNq+BQIYkrwU0jslci3yzASHgaUEuED+fPiLAHBw1OeXbABBqLDVw2Qm+5FBGfkT2ZpuJ8x5Dz48Dkt3EwKbsijsdYO1vK7vYxbRYL4x7rMoYv+pmeqx5FW5NKyQM+mHTXxUlxg49hdnrbo6smm6smCcS+zhWnvrZYd9jP1W/PnlkssRIO1iVuO9RWSGcvDq867ytj0MNV67hES5RZ1mhk5/6nVDFFYyZDSVeeRyRIXjqYTULm8sMdGGz/nZ+xdvNYRFrRleDzM2pV9UiiYEZgdCr1UcpQh74gVlqA0RE6/ToL41kingowuXyUbuZpD/HTDatG2eiLVWO0ThqUaQ857qa8yjUYG5ayV+cJwGNIxFbEWGkHAZ/wM29pvQjrwc96ay8E4C50FWKQNpcJvgNoY5ZGrtgUbI7w1oQfqOYK2VwHR7h/cAQMhFJ5Xa+oh5+DZDmZY4sExio0nO8vu1t/w+dwn2pQjzwqb2tkZDYWJNIXUJotqJMD6pCAWxdz4LWnBSJlslDAkITUGMxLsfPWrPODsOMluTXdSRBcn83RCTuBjPUOYB1Qfjac0CgEcM7f9O4i80+6lPqZ6HtEYN4jznOA3C82ihJ6IJSUMUusShVndKfQ+PzAD2ivTMM8baz48FahVQnrB29sPcn1xSwYDOqbh6EDUMqaUtehdM+ahNoI9UEe3zFHPwdpAFxQ5xAO10uI3Q+VkukmcSF0a5rnRD1xIXRxkRbwBFI6uwnzjsI1SwYy8omuRBUtjZQpISrsSDM6h04JGqeKl/jAYfxEY+tW4N38pjNztHopj0hEJ/lZ9f71wBlao0u8NcR04RAPV5bjcIY2pnnUyot70O4xsX46IUKJst8rnwcdyum9ErtuuBDUD8ziPOlavgL1aztVISNuSmBJmB0f4atYLATloleID66UOJvExof4xpWyGdWaTqGNCQ6N5K6GHo4HxAkZck6lkh4L4xTOOoSOjTbNMggD9ClKnxkKqJNFgBnlstsIiTa4lYTWsWV+cLEYcMrSiQGBRnusSBN+z5r3Gw8lUmgwewZQoFW21oEzwwKt8x89s5/In3oBA20KcyXdDi0tNLY2fnAkYwAwUPtiWi4sXbVZEBioE7rE9ZLPjAsEG7LhIht0UlwgxDLtS1gdgwpE484o9wAF4pS7bpM5PSTQxFht0oGAwKUNQLjpUMqzBq8N6HDiJbGA1qtVueZzWMAu0MDEWOqIC0R7T2h1q1YZj5pAaO2gg4quV3d3SPg5jdEIW7cQrk0MyWYNrOKPoVg2SvqBqooXNBvl//eBZ6Nr6ohoo4TOgGlrLr0vqo1pUj9cGyPUFdnG5Plg2LZ9bRBEtzFi4/BtVqfHRLcRxvth29ZkxiLbmgtUB+Daukv8YqHWZB4P00YU5hhE257OCuLZWqQOQ7NdmHoSbOssSWzjAPRDsq2pnrWefcGxHar7xZspNwDLqX1AbSC0zgFiwzvGKV/dQGxGYQJHaXXBsNWyfgQMW9JYgW6poxCEDRFAjM7BEDa87OIjB/ETHZjRCDYoCDa6CJqTbmQzPKj4XEbPvrx3lSzRpPwovPHe+/Jhmd5UAZgNsqfZcuPtQO9Bgk9dCtLl3g3Kfj+AWYEzUWKs7ROXxKs9+MuF0YzcZAyixxdQMM57gSliaRYxlSK17UEVYKPRI1NGjCORArNmRm1XPaTQxalSnx5eyRfw35jdNlFXB1D29lUZg4rgUG4nepTeMDCrZP/BhvJL28D2qLWFUgx+Y/fpYr5eBJK24sLGKGFxYSE8IBAvlbt6Ke/dkobFHBJae0rWbKpwhU29nJfCRh5jvJf3WirCLW2616B1gbEYKDfItTWphZ5InXzwEnlc2XqSqwqZiJdFjtEKqwC9HFWKI0Iaa4Cx8dWAhnSzRdK2ANV+dJk7WhzLkH0vjsWbdc/usKEjjdf0OMZOv6uVlxiSEHugvBCWN2OwveuVGOb0P9xoXTddavAo2o2lnHTwCO+F40dmfB/G+WwbxhwUgxH0Dq0jWjGmkkCvsBK7M/ED6nn81FHwxKYJxiIXnzTGNKNPcurxUh1TMuMV56cbOgJrZ8pitzTDlzte16QOxmCphMnhmp8zTxv55XXW3Y+BROUJsZbvc3qKSSNXRqfJ2TzxnFGxgMZLtrh6DRlpvCGYMdtlyKgMMzGhHDxoBFBuiX9j6qrOgqNG4JY0haz7zNNGRoVi9+lGnXTg6HIfCmN20MjR0legB6fHzFGKs9mhc/qhowKZ/aRW9R07Wt5P3DTSYu8nxtKnzPuJO00eIeT+lhdUk0dOCQ0UKUbpAcrW2pSmKOOb7MQRVWsdEh6oN7YEU0W9vOqFrrhbmpGj+lCJd1QZjzygz/BugI31vTBKY/HaeOB9WNm9nVFDwfcMULrdpsdAYwxDiR0sdBz2s5yndwZaZMyDuRG7HI+7LUOMtVx5dRAWh7ETzbMM4wcVeDsg2arAidxoYopJpas7FCwJ+dTsybvKv2WwQHhZFVWgy7jO3V1Rq2pL8Nk+cI/GQKmQMrY6jLGUTm21qXSiqx2v75wHuXcdFpQr1wER6I3DZzIRdJugc9n1Ml9wAjS+U4nIVqri4ABBNGNki5GEM2tg3cFOVusbQ6sw727HB5YttF3y3HAa7Wh1B2HbxHOLYCNwJ8G1ksBRr6KibHS8csJyUietz+ObqLhYHv1NVHw5D/IaKldC+HonxN9DJVMdhVACWspvL5iBxS4SpbWlgjujKrDTFRCLbkzOyBUXzsgrOpoDPYNSHutKrNBSEBlEnOeqcWwv2V2qTleWBENbDL9GnTl02vpcUa1WFgsPK67G5KtYpvVXuoLZqs5mDYOS9YJaiSmTcj2PKHTFhSqFGC2dPIByqwf3rfzCUm5ZK/Cx2QPkQMtwoQpkDxg3sDNxaPag5C4HwzdB35KiYZeDlQoSpX0G4weqqDRl7NGv/UIDyJbU5dYvFzAeo4SORpyp9sK73fkFGwreLXA3pajPiDUNFNfZDcfXVnoRoEpUtcJ0a6iY5De2hGYq9X1PXAwS2HELacPIbGBO6Ra6S+jF96650WO6HDYhCIMtqMNdIcVhBfXx4cKv4Jr6hHtYrXpjXTBbwRsDciLEpNIr4rMaMTeU2AON7OD7wDxjf8sFJDHLDIgdZAQ3bs3j51JoRL9WjMe5onEZNmXsU1v3qYoL/SoPw+6FnrQLnl3ub1nwb0y3OrQ7i9F1/v0xn1Nf2ocRfWL8D58WA7x1vi3Ea8N8J+9pXyLktkrtMtetGMf4P2uzxRicS2Mb/vGCD7MT786KiZf6EyJMmYqcbXjJ2oKFZ8Lt1fb3FoNKQuvYdLJYQmseYnwJ64B4ZlfsnvXEZlLYlXuf1TPML5ly4fWaxzOPL+F4cqLsnnZ+yeaPErl2GyIud6vty0SiK6e5Rp9gYHu5NG2EqIuhxCrHuae1dQo3Ni8Pl8Dfg1Zs+f1aMGEOjNbBbxXEfMQxlqANjqy1UCYSVEsRlrJCBj/s932z94WK2nqvJad8dKlffA3g1en9QpSlnu8XYqR6vl6IS/rA1wtpvmwhtJLM+K2KJcgcsjGIyEic2JkBShe0GWP4/wygVF6a0NYQmRtJbW0iDm4+Jk22/0mu6G/x1SWDjh3evVOZ+RO06vFNsLqyPUOgSvgyBFttrARYCRtpvlrU8XClHHvgm0GFsUqxJKnXB/f16suLjgmto0cdrMmxOxerxKyD86sHnw6u9D8E0+k/DQplbmRzdHJlYW0NCmVuZG9iag0KMzQgMCBvYmoNCjw8L1BhcmVudCAyIDAgUiAvTWVkaWFCb3ggWzAgMCA2MTIgNzkyXSAvQ3JvcEJveCBbMCAwIDYxMiA3OTJdIC9SZXNvdXJjZXMgNjQgMCBSIC9UeXBlIC9QYWdlIC9Db250ZW50cyA2NSAwIFIgPj4NCg0KZW5kb2JqDQo2NCAwIG9iag0KPDwvRm9udCA8PC9GTlQwIDMgMCBSID4+DQogL1Byb2NTZXQgWy9QREYgL1RleHQgL0ltYWdlQiAvSW1hZ2VDIC9JbWFnZUldID4+DQoNCmVuZG9iag0KNjcgMCBvYmoNCjw8L0ZpbHRlciAvRmxhdGVEZWNvZGUgL0xlbmd0aCA0OTc2ID4+DQpzdHJlYW0NCliF3R3Jjhy77Vf6B1LRvgCGAY/td8ghQAADORi5ZQFyCJD3/4eI7OpukVKrpt1UVU8SvMPYniJFcd90+u/JJXWybsn+FOyi/En7xZ5+/8fpr6f/nBT+//d/nd5+nP74259/qJM2px//LL+jTzYt3p9+/P308/RJKeM+n/RirQvwk9fn/1z6fPqDXnLyEf/47fPfTj/+dPr+4/SX069B9uUflV9gwL8WMGqxxnu7/vw0HGMJnPJVrT6ffvz7uY/G5qO5/qiCY6jyP62TMqdQfi1mc++zev1sLP9KpSXd6PEFyV5uA8muNSHHrwHJigOJ9Y27rxeQZwYI8JchKI1/6ctfmkUn/Mkn8pOnLEJ/kfGPut6z7/21Jh+OAqfWwcHl0pNbi2ALkuZyAu2WsII1Ba9A8GJoujimxu1b/HzhiROpG7OUry/mehr1RoVHu/JnXwUg5YTSQYDZVDONDfXZbSRkpfxV9MvzGGmnyzVSjJjisut/nhIFbtXnciOOXuVvElhlBTx2RevCRE9ohsunjbL8uIXk53Ndj6VRVoj0stPzU1P2fkrQrmypkVm8XcKvaRiQpM69baqTm5pstInQ0bQz5GyC96t9LFaHUe0LYejxVcodMmWOR6ZqbvUIopAeM8YskYH0XwYMU2SV/SiAhPNLpFcLnAic9LToBr04LhGcY5lcRgQtcKxc9GQDe9UVjI5ewlRYHcElogD56TITbaqzuPR6CbScbbXSsSbMprSYDUodYcRc8YXDHCXnHFct/OrfetZB4ExRNSpmjv2sf/kpb/0WJuVWoDoxmoTwrqbb5spFppoYycRp8l3C6ihVfBsG2vaUAYXNVUkHv7Fz4ERsZrmdVFHu4sd8FXAMQkbrQSnTERsJc6FTRCtIgM0XlPXWJKy4IfhXHPG0FfdhsZw0PR9MQhBNRG+QwKL2CbwwdFAYYV/5dqxLHRIydS+hM23xuDj57hGqzW2NqcHxNUI4u+I4hbHy5aC5EpDAoghQ2EnZuKCWzHUNMWyP3UTeopCIaHplG6x7LlqPTySEqMAipqZ3Rd7IOQNGxl+ufnoLTWQvYLmMRTfJvJQvrUMCcTLi2YKk+WmnuQQ5g2NmZjvOEsa/YYH90wjBY1BnxJMIMd84qcveIiTMukJ/Kl9Zlbh+2c3RJB+Yoo5spDKzZR1ocvO7UOx4VuE+p8XdLxJ40SIBBYb1lauN4Bz7dcfELRhthhuxX7zQ89YJFFevm6kNGSWrWvx8LQ2cMm5F5utYOH4hTS6efCmi4KO6BmTgDDyrDZNdtL999ZYtOI7DTOygRMX6WBYryiByBO+kTyQSCZjcZNDiB679GO9ARCtGFivthbhwUh1T+jE5Qq6JoTK3+mNNLkqPyc2EcMY6yAkM4cj5Nh77QhgdP04azWnT3MmUtLzBeuoYkG41J6tbpWvBTDyx60KopX5axsrF1GrnvYojxe2IuzCrjC9RPnelUKWNZpQNtTo7GhVIShluqZliTh3bJYCVzXBhZ6TAhQ8YLwj0IFhU/9VpO0ln7sWIeAsa9E19sYc6c8YEyMUShF7IlTPRLAw7SpeW74Tcg4rvRkn1d1blJIy6QzezJsUM38FHLhjTXIcYKIU7pGwTV40XMKwbwA19ETHfgfHhsR0VUOW37Jo2AuLdwuhKFvU3udSOs4P+T6ZAZbI8etEM7LTMsy40Y7A+kBMNuf/ESbWLntY5tswxLH2wxLhY95lTqDcpImPh4lafkudiYNiN+kmGNmNNluLvvjXRR3OHgzIlV+j8r8OQGvvUoi1WZtmxZ6WKbILerH1UilPQQc0O5kbKHY+ZBH1L53DI5IrDxaZLtNf5BKXhnUgZMW8zVG9mFc1x3Y0x8bcXEIDVumJqSiIkqZFUIoVlDeVAhiB1+tpswZTQzRv0wAkmMzIkML+TOZxJ7Vc6eczfUWDsZvPE+FO3Zx03jMt0ndlUg72cyJxZ+PkGurhN1LeWS9PwR5m41rU8vNGULmJmtQFr1GqZjZ7XIYHEmNB61TBhb8JMF4xVuv65Fws1bHI1eQQNpc1YcRnet5id1H4L1kXC7icSZRr7nWrY7Zg6EwTqiRNlcp0J+vaae3iovbJyBuXm5GAKen6zTcb8KgW1Y88ieCvNUcecN27knK+bdfGlLUP5BRoKjfKQf7mgJagTTbmjzA4s1PCpJQZETEgMuybdJdXJZFLAYtzo8mc0D1qFDYxMTjrGoS03yETilnO8VMxDEyQiEZAtl5TGSmWPfnlt9tPizppGjT/sQKPG2mmkIdlapUhmOnLCxNwuZPc6YRGY0n2cxuslKSW4fnUalBZqfJuSmIgcwX2y3i6AdFwgrwZBovdaByx6kDPht0ep6iljhudp7vqMSEx7FVoRN8Dws3aqvOxKbS8Bf0DizsRz5b6mkJSDdF7uwT99GSB7OibVCp0O/nmB0UVrXMO/vTR3W5iRyCKYhp/AdQx50dGanlvd9MLL9Bkm0yqmye1DTttaJU12DvTCLQMn9DivxFlCpLcsuJrqki5ATEQct3vmG5O9kWZrDWbrWcnM8zUKt5EIKc/Bpbvd6Y2+fh5mQi+thvmuzqAJfrouzpujmMyoURj0FGswr9AuGDC9vWL1ae0X/C7gFxVjy3iqkzEU8nxi0SM1pCb6p7IpkwjQDvoXiNBMUt+mxHZ+LCs7hRjGJ3riQ1sxrcKNDgShXcIJmEuohUYqmFhbFm8fPtfYBD7sc6Ntxy45JZqMk6XBKG8JDFcSIp0dkBh9QHweW0I1I8XsLGRcG1F7ieIfziMM9S2W/tKk0p/X5nabgk6jN37ZR5+v7lZ091txdir7ZUxmU0wO2ixooOzKMJlb9SuuzmIZyIcavsQTZGY1aJQz+jZ2rzZHB7vFrhjNyCpFvXEJB9TSrA41O64EltjZZUssntmBD142GH0tB4IqFdYYRkZGgQnvc4vGSFfs5A67YjIiv8vhaP5FbtqwViKfAnmCoVnpeVgioJNtVWkHlkyzhmmIfnHAJ3tl3mATLYXdBJuU90R8ntVjKAaLdoNt5aU6pmOjw17ElmuUT4LttODf4t44Rhoavazr8HhU+kQbiQzqKYPQUDJNyDyBV6E37oOHDp2qDmec2L/UCWlQ42GfGbvivav5JuHqW4bFtAVIBpwECutVxtUkZkhyy5HzU87QFqIaQTgo64zdITtIP/goXHheIPHsgrkh9en8uMvTZZ+A65AZTTuuQX8oNqQFOpbFojmvHIROu5jBNXlBYG04JhP9FBee6Iyc4pDARAxDa0aNx2IPBgX0TDPrrOlsWBxd4SkY3upiJh2nwKy6SLGSipN7rNuYCMya0bEtEaZ4dghhJ2IHB94qhTWeO7rzPJhIO6qyWCmh6Dw8xiyuaWCNdasBp43HBk/0jWSaKqlWlb2C36ADll0pXkTFNtWIiNaN/Nmd/vDxvxnazxnmFBINmjPTr/gzMhtDi8em8/2iTxA6dc4EDn/2D9VKXpOU4yFWmYVKcWEIHf+WWAlkIH6qkKLbVHvIbD1Xp7rrFSc9TmezhrRN3YxWJbnlZps8h/SRloR4WH7A8Gcqtc2xzhg+0TFuYfLuJJtM502DzVNaQpzDIWPVEmz81sxDPdFSgcDaQsMxnZXWMlCh4MD+j/JaCesDY5GdkNhyCqqVDOxhia0S/OgWmxmpLRdbdnoFH7XEwC1e7/FRJbpj9LZAiyy+g5ST2011gM8QI3kO+gUCfV0Er0Fs3uLsEvFyWMe3SsDy8NQgtucIeflOA34Cw4Pf0Vz2hFLjJFNvIiSHN/hH7JGyjC3L28SasHbI6gwaiauLY8NIWJvWMs+MfaTRtdd88O5NnBvcS0s6m3rKSGIKViSN4lJsqTErAPbnycEXNJ1g0IMF5A4NbbND43XF5HJEocVWWkP7JDvo4xUxiWQCtKptICK2Iy1iPEKBHayAjfaQmR/y3Kt2CpmAfdoc9xk+TsztzU1J4iScSCGCJ1a7UB7qgmNyCSY18B0Azu0fJ88IxqEjGZd2+73nhJyGhVTbcjrBc3Q2QOAuqLfqH0WaSmC1qmkldFZbCURWQ1AzbLLHtXicA/Z5axzcEpdBHh4ZvHqRl8YNloVu+AvqVO1wlyunzaz17gFnBRm0D6RTDcyPNAfgWT85cBabUxm4acG9Z3z2s40q93+DnNbuRZaMWg0+MyPqjDfJne8Q9OVfJVetrtx9x5rB11c4Gvt4C952ZPzF3IXzhOc7OGt7adM4LyDVGGBRtxzGUPiiNUdi2iMmGS+HQjt+MQ/kClyN18ojIq+Tx4Jsc+SPt5rHGL9kfo5Zbrgp4qvfx5X3gzOh58WwsYFdn1rhdFd2XXZoDR9r6HrMMjYcH5tlGL/qE4Y2YeQzQvYXKtr3eUImoW2xq4MhTZrkZkSJxfw2QF+qCchlHEfhYrvLhhqcVKUaXGpJDRhpYwQ6wXZOompzjmAZ7hOSqNriaqgxJDkvwuN4J4O2oW43lqTvFkPA7q6anwQ9DaNVhy7TxiNKIJIaaI9uJZjmrQR4vYUjRyq9j4+Oc57aaemXwcWBhGXECge47IRL0rizkDkFzXNWEvl5u5PiAvejPX/Ltb9qUysrYSw4NSp4Fe6aQfLt1oXU2BmzKqMiaCGUXw5RzK8phg5e/xmsuZJq2suZQXqFmQfPcBovNvlAXbpwryHe3zMllZTNmMOmoLDO3xmzuC6G2fDdJe4WfcIrWpKxvSuqmR94n3fq4UFVx691erlAZumXhvVL21ST2iTqGp4cO4Mz3uaGCkLmeLxZAlgsmHsTWZKlQkeaxzW9TvlFZMrAQo6SYjKr1AOLQ5tjP+MRCKCUC+/wi/gQESgOcnJiTqsJumAXPRZ1EacRhlQzsSdSmQZ3Xh+3+1ULeXXgZ3g7etpPAAiuW6Bgjm32PS/yvGIkGJ1BC0JgZ+V3t/lM34xlBDris83Dy5ZL92QczKfAXqGh1xgLYWN981KPlBgbGi6f5iJ5mPIYkfelG0+sguXMTEim7Z+A/ZcN4x+7Ez4qSJZwLpTZZkoZvDPWt9sjqdq2hB+uSxYv+rjciMnBUybZQBxFeXHUPjCndRE2djAkxhnD70KKC9wNm/d9lTJhlxsDG3shfp3V8HdyIMPcxyGpIu0xq389oGSypCgqy2l3jDYpJwLzSjGZu3sdEhHmPZyzsa523PjG9uKI9D5GDU4owXvKIEayrWjNWzdafErOAHv5PKeiLJPTcqZpfeyEHmfWgB3sycqNGH8cfxG2NWTOZru0KMCySs50j29wE5lxwIQ4ZZdDXRkw5bi29bg2SBjgozjMeJlH63ONhACy5gEjyDOME57AgMdjTYNk0+1+GeN8LPoWyT9kmC1n+L2rWjcc5pLZhAmP9VDUuuW2CTWGAJ2mFHSz0o/xdGdFxjhm2OcRFlvEJDfyyKP6nt6UICS0UDbs/4R+rNfgiNQooGuBI3jAa++tEE57zxXektxghw1HeoZB9wpcYyrrUkU8maRFNhjOURQT9QwPSSGvy5T2YR9wL/S9OvlRi5TQDdV1S4JE5rj8Ywhtq9NOy8tb2NJ6n64vHQXA4/Gekmm82lnmBVVYSUGAvnMV4Hy3pcSkmaB2YFZLIk+vUbsQ8RJJiUP0SBnnmBQWbsKmeMxNYNmMbag3kkpVOZ3G9Yn1UQ7Oq/tYnXRiG4HiKmiW97S2FXxMVV2Mty68Z+7HAVKQEq6yp8AmLUPYpwseJiVCdSJBRaiDJ5+e62rga3sU1vFTo7DyQM+hrjEw/8gO/AFnRs9vKtQUkrIaJoMvxdjvw6ymtF7tJDo2FGP2DgXaFksbZT5MMEhRxmnofRvSRsb6FglzXMJkcjz6m5DVi6pK0G9k8mTGMhQDul9NrP7AW2giChlbmPnxjp06gTt2llg0s3gVzgq+3HdxjNf5HpnHITAZVIMEAtyKkfC49Q0kTBhVPxmCzldANa2mN8APl5E/mdQCVMpqREFlVYh68hNBTSQDrD1WQGoMfKyPLH850FOp2e0EgOKyMZ1j0ruqkaPUAWm83U59VfSX6NdFdjQZaGIkNDxi4anxmAsg3NQxXsOyGvoSUvVX2ATJmWuj6+MlvTsYtu8IibSlLn4bhmX3wQg6S5CUJZzS31y7kTNmxN6nZgYPhUWqP0bzzuMjdB6m3DLz3WMRF4UPfhBtIPN+WIrMcGwVQGUeaIceSMI2ndf2NspVnSVnQluntcmjWSaJxAnkIikY9mbYnZcRJeqQ65qLK/hPMm/rgg8SyVflpkZx+R2l125joziHyO5q/tyoTPkk1GxWBQ/Pj1towkI/rx/fpxhq8BljBv4jJx5hTiLwAw3zMA9tXe6EkK1y2cHc2OLJOc43G4Z1uPNhxgymzq3ET3mcyuKIxrZaE3F2ztH8DmpMogkjdQhz6NAQeAXa1yMbNDLjy0M7rLkGRWOPT+S5pWLfHUd3VqHB4boABkymSD9b0HW2mN6huB/KZsZBto1ixLFhhRmjrqXrKbsnGgrNWmFpFTwhugFLxNS6RjweeW9l+9my8WY1oaECtzQXM16utPGwIzvCOPgaB+x7bZd2aazlZOoewTRseWy7hVcJWuKvKH2SKxKuTYb72A6wqUofUjxx5Y/WdK+QyT17LOQ4MzIn2ukOIIHyJBsAripy/wP6huBbDQplbmRzdHJlYW0NCmVuZG9iag0KMzMgMCBvYmoNCjw8L1BhcmVudCAyIDAgUiAvTWVkaWFCb3ggWzAgMCA2MTIgNzkyXSAvQ3JvcEJveCBbMCAwIDYxMiA3OTJdIC9SZXNvdXJjZXMgNjYgMCBSIC9UeXBlIC9QYWdlIC9Db250ZW50cyA2NyAwIFIgL0Fubm90cyBbNjggMCBSXSA+Pg0KDQplbmRvYmoNCjY4IDAgb2JqDQo8PC9QIDMzIDAgUiAvVHlwZSAvQW5ub3QgL1N1YnR5cGUgL0xpbmsgL1JlY3QgWzM4NS42IDMyMC4xIDQ4NS4yNSAzMzMuNTVdIC9GIDQgL0JvcmRlciBbMCAwIDBdIC9BIDY5IDAgUiAvSCAvTiA+Pg0KDQplbmRvYmoNCjY5IDAgb2JqDQo8PC9UeXBlIC9BY3Rpb24gL1MgL1VSSSAvVVJJIDw2RDYxNjk2Qzc0NkYzQTY5NkU3NjZGNjk2MzY1NzM0MDc1NzM3NDY0NjEyRTY3NkY3Nj4gPj4NCg0KZW5kb2JqDQo2NiAwIG9iag0KPDwvRm9udCA8PC9GTlQwIDMgMCBSIC9GTlQxIDQgMCBSID4+DQogL1Byb2NTZXQgWy9QREYgL1RleHQgL0ltYWdlQiAvSW1hZ2VDIC9JbWFnZUldID4+DQoNCmVuZG9iag0KNzEgMCBvYmoNCjw8L0ZpbHRlciAvRmxhdGVEZWNvZGUgL0xlbmd0aCA0NzgzID4+DQpzdHJlYW0NCliF3R3baizH8VfmBzLp+wXMAUk+J2BIIIkgD8ZvTgImCcQv+f109cyupqp6e3a11bOSbYSRLG1Vddf91tN/J5fUZN2c/RTsrPyk/WynX/8+/W36z6Tqv7/+c3p+nX7/7U+vatJmev1H+Rs92TR7P73+PP04faeUcV8mPVvrAnzn9fLl0pfpd3rOycf64+cvP02vP0xfX6c/T++D7MsvlT8gwF8KGDVb471dv78bjrEITvlUrb5Mr7/c96GRfWjafqgCMlT5R+ukzBTKn8Vs9j42lt9SaU7n81DP+Dx0Lj/DZ/I+SDm/QSqf657KnZrly8Xy33A/MdpqOE5MkLflK5UvjwlzAfGXey5fDrNcAL4MQen6C5gfXRQ4E53sTC/AZYxnPSQvAKx8zhzo4cRK1En26iEkCVg6zbF1E1Sq6aW0icc/Uyecl4sgl6b51YpQlMyMObhybr6fa00Os2VnNehirHazo8CwAianRzF5Qd/6zH+E/8BLKA/rY1GRRFAaFy8hlDYmrkW6qoF8ZzgH4hOiH0ZOeICicVZtuXchKXJY33bvui+/Ipftop0jlYeeLmZYcKbkKoFc5/1og3uRPFIRYEzfqx70+WMz+tgfG/hrvRhUrSXosHFrlICMbyKORshvbhdlLb0nBuyO9a4cERCm+UeF5QXsuA3glm0JpFqQGjquvIgWsResX7xFlbSOQMSViLPG9zlIGRuT5n3OwSfXcvaucRK234q4vOAzKMIW2HmpuGLsRUyYyrPGgFv+bZZyKqyfQ5f9V/+lYxNFXFwb9EzwkFMTvT9iLs8UQrnSEFf1KWAUi0edEWkWGNjMOp29jmvCHIn7dj4cJP4uRiL+1qBkAaWWWP2nhr4QMfUGXPauWpIAYzxl50FhAVjnpMtRn4+5CGsBrsr/XqiZ3KxXfgZSzZysOWF0/gZE/MyRMhGyCsUXJLhhxr/JIDK/b6N69VcJhB2gihGutpzacdP2UxtOuVSmIb+hJeTU6ZQZscCTlbgnFFSmlukhDp6AxS1xDjhiwnQaWzOH5FYbssiYT4CkomwdomhE6sykCHkBcpWjImwVuYx8/ADPulS1Pj4j7o7uBP9cwlvRz4AoxeYEZrvHxN5IGG1VI1YM6OPnmJzXzNQ0Igvbjc0E0MgK6y+BHILLjrLtyASC1khOhJSw12FOlIxvhH259HUFabHWCBtnIPm0QWcO0/9WpP7yh+nHn8p/fy5fP5SvX4p/Mv2xek8xl9/79+Sdmk/f/Wv66wKkWkkMpJ6QKJT3O36hqP7uicYLnvTyY5HwRmtXDTfGpVUNMFIekc1gVzHAQQZPe7gpDOvjJoiksh/WzoZd6YAwyTjPbnJYYStYAsk8o4DUDEnomJS4eJgCZ7l4lADgzsSQLL0trnZk10u4jTK1SLZpdcNOgE/SYRa67zUzFjI3lJuYG+B8+fq+W7dhLo6EZ2U5Gwxx4bTnlztKplxRFPYq3c/ZCZ34Ghc17ZQEnslUvxYfSh8npgu6Or8b0lynuklK4x79ajY+QjGWm3px3Ko8ERjg9CIY1nfSB/RkTryBkiabHJH7ir4jH0ZuzKLfZfZq+z/v4aoT5ToWDiDEO8dA3aM+zqCyqUE+vkzcfZUI1M5ZSGi0qGtiRZttfm9h9MLDRlTP5Nr6gGE1bOi+/aQxRVdOxfp3tMu1yoLwJ2kTnoOihQv8rYzvHmsWEOE1rB6oVLUV9x6CRGUyVGuAMdmxBm71HljtS95NMsFVE46vpZ9GkciSmcINmUo0ztif/KeGFh8jfNiTEMkFen/z7fdTlFckvcQcGeUgYMKK8KlbV2tEozJ9Sb46tBiVTLllUR9CV+dC4oLR4BuZsm1yTBr6DYxXdMbs/IFID5Di7D0C0GL/fU6Xg0gqNhd8vy23xrYBGlAK1yaBU4EJIKWvrs51zyL5JVN8SHKKT806w14D7i3eg0geQecMKuAOFmAOPD/kARVV4xz02NzLuu2MzSjNbzIkPQm3XqhO75irqNr9JiMKb97NYeekB3h4NuRZU7B+k4b+Sl1PGZOhLBPm2zyLSzpRxnw6zU9lVPtPUNw8nBJ9PBUl3k7gUmrIeGzKRxUGYtl3y7wiN7La0ARCcmmM54oyNdHtabWjgzSRNjUax1jfZjg3GlSkSFMCJkMx2un7I/fdR/gxrbp6MVOYqiPC4wxaDIP1bVUh0XdVGB28esJPvezrbZ1i75BsacNgizce+jcp16Jj62QiOU7J+JZ7aTK+QqwlkjPiG3N4d2UoBUjAkTO51Nu3ToeJZx6cUeDCEfokBtGgDtMkT2Z6UqIbuKFTRo1Luhy253yU3oTmGcK/I/r9Vp8hKjLj9pZ2wS2/Ejola1BfCCSQ4udkQjppjDcECsfZOTm9fJcvdiADK6LazttHSMibtjW2vnxSCL53WzyhmnKpbxqRN6BxOi72EOONMJBwL/TSN0rAoBMx6ET05e/wIaDPQE3miAj66RKBvYEAB/Pp0RkdE2p+mWAxqqklLcYeARvcsKlkmoysSVyRNdo1ivrQYbYncSNGY6eX+KXrGUrlwm1c3AsmsdI5V5sgnCVwbh+8Fxprily7XlUXGnUNrgQSVPzHjTex+/7WJZKPTcg4HQrGw8+YCPqUXtuGfWi0wN9S4hChefWACoCRjVTFjdMYyKV44YrlGCOy7yaCU7ZFcCfIo6qzy7AjmuB00DVPs8H5AL9cF+2s+vxyawfvTZXsy+1eEp26AZTw5QOVa9/wYSZX18gx4lPy7Qi0PzD0kEQsOCOURzbV6xEZauvTRhg2hvvuZEeEyQh0U0NcEUs574Lx56XLd8iLSMcCzGGjKz46NnDBUqMyqjM3KWIdPv4Ylze1S/cIbba6EM7uTIUy9SaQS4EpJQx5fCujyHSYdpWnEOqN/jCaXxRxHGD+EUM+oJ5rFAAkXPJx6rnGUeSGGf9QJJMexHHFXJMVF9cPV8wtn1UDJnxKj2hwtdEwQe3XjCkX7wwDDQhnXN1aRXB+1/w1+SOaHhmx4cXrarh65uQ29S1SWK1FFyY2g1QEJCJ0S0a7YzVUeHfGaryQd7Saf5MPmJHKC29gWGx5lExLo16ywQjWsMlYWB1FYdHNv+3syCmq6ruU7RY1ibbFuEX8O7mUmdHVTKIjeUx3NgzWWsoJg7uz6/gA4/RurG/3Tc1NCzcH2CVop8iUzalNaWUFlUgfYx37Ikd6nONlYexsj/h0WaLFxh6Wnds91rp+i9playQSJYHVNRTXY8Ikr+qsObmv8XHSak61f3fH0dA4Sas6fofxG2YWl+45DOujhSqwUyyyGztkwaUpl7GB/ObV3W99Td1a0SVKfGKHM7bIIcXav86ZqKXgBulc6FlM7DhHLTc3uaFCriis8VyxTBPlkqjdcKmUj2ijn99D6Iddrw9p9eCHnBXE1YodFnaoW4ZDJnhOXAQbRosozV113u9QEZPe1SQrjfoCoGvr3kuBfTZvHzxUK2gVIZ5CsMxypOcVAzvtQfcUnqSWLGtfi7SYDLSI46YoR2byHzqiCU7jJv8XtxQDu65VqGGgG1P4YkN2wXFMrxv0kxm9yLV0e4hwWa2YILfGbxkvSsTUtVFrl8wBO1nhOZLIyB5Q5rOxrrvYJXIvThI575wJIuytqKBkujqhK5DqFWgZva3AIDTuGBtqp+FH7YxK843Io7IcOVWP+xDx93oZkOyeTovSAettF2fFJaKIHtNbJFEnhyUdKzmC7rAONSLbntNjsss6V5cfITI4t2xrbfXtTOv9vwgkDXygZwoL9N/OFGfuyIIr7MXhDhuRZKItrpPF2A1asQU22ZE7/Twbtmz25Jw+wnotVxOxSK+Nakf3vjiOd9Iv0XVWH8RDeHycvVreJCrrB2zVWo1bdL/prVragd+HqfwsS7V09vyKHlS3XVbTEVQG21YPSyXJ1Q1aqmVgtpHA2ll4IbPROqvqsSDAVHL6qaR2iUok923BSmAFcYcPIpH9DkggNtTfP4lfn3khFzFeC4OD4HYYYN1HwiL01sUTjL/vqjIRC+8aUrpjWxsDS/1urFsfN7kqgUrgSdhxKKF0FZbc81qL9Q6KNmD0HxNhjUx6l8tFZsJsXRmD0R2RRtMu00PZMfbdV3gvvNznuZcqMjStIPdN0O9zcj9xIBPhQv8rublhD4r7xNl6/3lOXqZ8zCSPXZ4c6bO53D6dOhrWB3Zh5ZZMKbqmAE7gv5PLJ9lUF3kRQeAT+AM6lVxdiETO9IAFfV41KP44nUouN8zNsI5tXc0oN23H9BaultUF1OOCdoKgDSF4rQhazwLquf2SJVlasl1GghfYyBRV1wQDpmnwbh7tYCcEhgkh1WZFzculHSwisZUONfeGiR4wcapjrIoYARrWepDBuyRE7b+EKZcHMDVePcEX1PqmFl85jyIyRFrQ67LuPqCBdhNSDWbQEaYIWQzMiIfYTWjKYzJwgOGE2TYuex/HcNr6SO4OU0tF4sqC74KP4sDNtvB6F7ObSrLBWNztWpbx3sY9MgGjSFi9uirW7PQvXbkMZnyDTV3RSxC+dUOvjEfklxADH92o1vtYGz4I2Ze29pDGzcbq+QGcZAwszSIY3vQOmd1wv4yZrD22BKUB+5RMCuB3YE5oVHTub3Q+KAnhUoPbrqx23vLUnEz621Z/Ep/+dWNs26MWKovXItCeTpAZK3c1rYZgPba4AsZwg1H5WK0EWuWzYXTSM92krK8YfBlQw1jtqM63xwNXFLHFH0+s2NqsoaVh237+1hMj9YAiAYIZFF74xkwqAhbebTaMvIDb0hV9nZE+1thfsOmpmpPiIZjP6XSzOqHURs4EElmixJpWxOizgTyraAt3x7cFxHvNCAc9OC2Sv6rrjs8UnwJagea+dd8gPsydiT6R9x5jXa28JUmsBxRW4RCKrog52uGTUOGqOpCUWIlmAXioydP7u2MN54iSK7zvHRmP9WbkBxhWa3zjoIYvMIQ1+wTmqGGVCEv1MawHvXuoPJLtlll42s9uPKQx3QVYiE9u7DF9ojBESFW+xBC4V/VFcqaNBAYfYWIiMdM80lUjPoExnd4Aek3kEiX6JDN4QgQLkuPeGevZWe+0a8MkOmQsJWFEqcpBaZXA+URvYxpl2FUf/5BCzZURJEa9o1AuTNMbw323Q9KBAfK0BCp+1b1vGXYEikmnzEQKU0a37JaVqUfZuhjpjAVo2iIeWiBosLWTHdO3r+XptIzM9E+yiCvL5yaBF4RgqxMVrHp6FkLnEmrG2Z/CaC1VCXCGKZQBSWbnanvxMUrD+cSkt7UB76DXL5YlqYT0bn8vNbB8xmKEcYExHIOYWireX/2koqGOrsvnAFE5AvwJXaP6cBGhYsBovHahAYicT97L1Ow4vM3e4e1vyNQ3y8XrPVJEsiwqc0AXUyENQR6UeTDezZGiNTjxYJKvGafuoa/Fjv4rsH0ZHdV/bu2SHkT4HxJI2qBrsgpBNnyhUqOzjbKZPi5rYRwEI5jFdtIrT6uq7+qIq99pkV4RudgpUy72YgXDy1UwtnCsWokxV9ik9rI7MfK93XrYv/USR9hQLOjyQIlD0cPsen0iUaCOMI22JUiuwAELxAk9HyzlbyExgVE8OuNvomvc++iMv3LbWx+b8V8eg8HAHpPytx4aPgkmnyTjr2G6o6sdDsr4W3g+jGpAiYw/LIk0nukiiYy/CwHp7eMcNRgEovf26QLKop65CI9It68Ohc2dB78/crpd1z0xGP/D0+3QqqsJEofwuo7QEEdub5fXt5sanoSyh7CoMtJ72B+i31k6utcTOqqGU99sIsfaj4ewdR3wnlbRapoJaiPK6L5VdKlJUGzxdUEvEyRpfHZrM/35dQIRfyRRZdHPclBfo4/te2JkmdWRNnHuGJe7hyo+hoUrOAfpHLf0DxG9a7da9lOqn9UmG3/Dw/QC6Q5TfcETVMm4VHn60bU+9lK+0lI/KzryfjC2FqIRGCjNSVDgFfroR1Y2dYIGiS2VEoVNGNr15PDS+hXW+maqFLwbFG4Oh0WYmy6wckkZPiuINodjILZYHl9HyHEv/EZ8vyLloc7iv6q1JTZ6+43nIOj7n7vLi9PPziewRDNBziO9xzQVoos8yL2aiv7bEHdFGyfSjK2bnQltLygb2UEVVhcQ3b51dOkfj9PNRa9sTc6gvaK5PkSGYX2ixaLaa6jVYPwfkkGpYRLD5OYKoERfVgFG8KD0NxKQp9G38dOvJtQd7+Skrng2hLvKPP4X1ZZvyc7AueyK10babytS1fiIkofNkeuY/Q1TrfeNDnrGBtZVXHED+6VR1norhWEOxa0hGI7aEFaXA71HhuTME2zmvmXG5T2TwwMqMzB7z9EfXJnRHnbwEJjHvGevYy1uYtjHvmj/f0OLQPINCmVuZHN0cmVhbQ0KZW5kb2JqDQozMiAwIG9iag0KPDwvUGFyZW50IDIgMCBSIC9NZWRpYUJveCBbMCAwIDYxMiA3OTJdIC9Dcm9wQm94IFswIDAgNjEyIDc5Ml0gL1Jlc291cmNlcyA3MCAwIFIgL1R5cGUgL1BhZ2UgL0NvbnRlbnRzIDcxIDAgUiA+Pg0KDQplbmRvYmoNCjcwIDAgb2JqDQo8PC9Gb250IDw8L0ZOVDAgMyAwIFIgL0ZOVDEgMTMgMCBSIC9GTlQyIDQgMCBSID4+DQogL1Byb2NTZXQgWy9QREYgL1RleHQgL0ltYWdlQiAvSW1hZ2VDIC9JbWFnZUldID4+DQoNCmVuZG9iag0KNzMgMCBvYmoNCjw8L0ZpbHRlciAvRmxhdGVEZWNvZGUgL0xlbmd0aCA1MDM5ID4+DQpzdHJlYW0NCliF3R3LjiO57VfqB1IpUW9gMMB0z+4hhwABGsghyC3ZADkEyP7/IaLK7i5Ssspuk2V3EgwW/TIpiu+Xpv9OLi2TdXP2U7Dz4ifjZzv9/s/pr9N/pqX+//d/TS9v0x9//fPbMhmY3n4rf2Mmm2bvp7d/TH+bvi0LuO+Tma11Ab/yZv3n0vfpD2bOycf67Zfvf5/e/jT98jb9ZfocZF9+qfwBA/5awCyzBe/t6eu74YAlcMqnmuX79Pbv+z40Nh8atx+64DGW8j9j0gJTKH8WM+x9bPndKS5pThduwwV6C7F++f7TV/Klz+236B94St3P4QyFvoUIFG0ON0gAsn6OHJD3lGEYnzKC8Z92CMZ+I0ognpY5bBDHz/WV+nczDOQwJ04Tm7Y8Y5EEMJsi6PjVygEhFBjIXnH7q5TZll8Fzm6dIwf3sN7ZvQe3Ps3Azr28MF54HYnHIsH8NsbZcJZkUvlSuUoAVq4KkwlaLP/cUCtIwHawbMl9vkhz/0U6G2bbSPUPovVe2rtkcv0iccaQ53zQXbqEUJiqL2daufeDvq3K5vrOjfQd/+NV+O5HH+1UyB9mu+j3qSqVqmN8Oim45Qy9q22jgokAitcRIIvrUJwGAtW3/CpiR3xR4354QCMBJrgi6+R6x0aW3b7dMC/5iYwWLDKTKREaLpcAA4bAELKpL4FSUoQFbYTZ+ZtuzJ2kdHiREjzrlowOCuHZzGggpZUcBPSzCB1sS4sK78yklEGZMv1VXl24iNGFtgi7FDlHcMtwltA2trstyAAhlKtJSaZongtOwFCVizgAsDi8G4qEkgMAAAySdqQ3hSIdIUQx1x7KB3p2CO6KiljYmHfh2PUfk9gdp5FJu2//ngqG+UWCz8tHl1uY3cWwpZMDIV+LBC6mEBXNKMGkcrfCDZqcqhEgwOp9MfvDrVbfUtDvMSdTI373poM+tRxM+oaeL+cyx4kgkXJI1VUcoTymfUenjJMpMq4MZMzxMLZUsJDWAaeOVtju88xFnnqTxnCP0ogcMdkSzzJSqvley1JC2X2KNqkKCbfPXAN6L1MoEta71LIv1+8mCOlwF/wc+cFf25Mp6BeXMrpKNyv01nnEBJaQYTXVonlbxO2ztlXV1hLMOKWoxeg4M1VUX8USJRbvj2B0iFICFzHdx2jBDMvY1Wc//Tk0SkaKYCmgkqFoayRf0FVicDhvdLwgGUtV4mfgsPd1uIw5zjV0p/RtgXHXKYukT8wH4LNWygIlimJ/2zPpZyRtjmgW6DXu62bus/Jb7suWiAEv/rXhdOKOSmovXyKIdcWEJXL9tDj82SyPaaV4rMaaMEbgbFgw6jBCJ/F1k8YFQb16to02D6rHIvmlDDNwQGrZnaVzqn37KuQJgY0YcVCSdsRZQnbR60J7Dtf7XDaTKrOkhwVD4yGay4CxjRThIlMTbHDZaWwLo00KfyTIyAQ/RBIkkSM6TLVVa9TJvo3TJPqtLHaJqDBB18WztZZ+BAPZoggYrx6TeQhrofLyEWVqdNHVKgfc5OdcmVQUML8mHHLLzq5+5hYUKZ10AwYJQ+OCqTZVWWBcrB1m5IBXFjCvcGNETG75sA2KG5rf60nmWu325T+XE0oH9DkZ8ASPk06/u9/ROsyX0eNV3/LsY16o33Ihbo2DREUSWtqf77WYZuvM6jz/6LtX4zzFuGdLqcgKrjZbsSMdk6aFUI0Rha3SJ1qcweaQPdenUxHnrGYvaM+9jjvxGpR1GMXtnEmkWhEKhH0GEXFPiv3mZzrGP8kZHQdGTaUIqbZONjK3n2xh/vEPHb7C/Idhil2oN9kV/RnkbYbLZm7u7sdJTtsO7kakO6pZKg46W8nktpks/1Ho0GjDMN6VoOUdppRlDnY27CRjpnU/W5u1U/7RmEZYag/YlhxS+Vwwq9agNGk6lTvZNZFkgIeWt8bND/ynfl84ROxvrjV8JgVNEVKhfmFi1bQE8DEGxZmWNb5AVcsmLuNdK1g+FXrCLREjO0I44v5LDBcA/3iR9L4N7XUfwmguLES9fRVGK6qnuhkU73EfFNWsV9WDxM3J2aLH5XIuvRr2m0Yd9MMFUxDOHG2t3h+T1siOQDsoBQXGzzv3o63DwOXK2/T4z1xwtQt0LuyWIY9mvKWLbNswKBGg1pwju3GNSDjUiJvSSCsSTuVDGSxqT3phi74acSa06o+aNY7FLZkRylMiBjLWJjDv7LaznhUgRdgj+WqICaCOYaj/PlNdl4kNLfYhUCS1eNh4LGuNYe0qRAnLFxgSL5ZAZewLqy/RaL9hr/OLE+rBay5n3M3emgiZiA2HqTkzq1W1Y+hITicXm94tHpEPzjQihV+DY9wMJe4u9cbIJDjWOlf9B0r9R0xA4zT7lg++yeSSbApo3ej5qDvRaWSwu+kNsf4z69rbVyhMOOd3Bb5jQeipReyCi2nmalIt/51zK+9aysWb1FzlA4zQyQuBvMlRczMExL0bZ0pr9r9NWouYIVN0n2W4PsYMGW8aTHitG1ueZCraoYoAPbaWa5RWk0eBdeYVh8schHrKfC2OnlH5Jpgfh9Q/ZbeAH085nIcMG0OqSxtUqJAjJ7CIDV0C/cxzxetEy2IW7oexrmJhF9g6Iml4ZZ3fkMiy2GKyWuT2x7zOrmRVoSJrYkze0ZYd9Zhaf/K2zS29EKVXxZRyELKvGW5yzraddttsNRwu7VSiFLK1J7NbVJx0G1aqNdbzB390Al3D+5Qdh0sNRjQUSghE7FPTIBHG/57RqLHer2LWGycP2YWoWW+PPiWF9SDjbZtTHxamgs1z5GR4RJQKETgN2jBpp3n8ij4RmbyCq0aLiZvIdBlE/tEifoZd85r0msUXB8gsPWoQ1Yja6xgfh3NzBbCTvh/2Ku/0sPNcv5TZLxEYl3GNIRoX3B5ND1rpIldzcGmzym+Fct4IVud0xsszrFAuyywRm2+2yKhMQUGt52/B3LMhTcIhAHRstgjtuOUibkjCDQwE6AFeoYQtd1gAJlzSjpb1YvfxwAXFVMHDh9Rcc6dR9ohVH9bg0DJBRGVWDPhFscaKm1osNUNGGyzFU61W3qieXmfLTnMQ7AmdVE+wA9yUQghzaSdhZ4vbcEpbcg7bJcM1WVuhGe9ikGAiv4RGMd3S2y1nzaNjJYQiiBZOQczkZnPq4Rbh6VRniilMFxmY6d2cIuU/0HndfOHzxT9CYtk5nYaWZMyfXVAHUlIBwUBiQYdxgKHOO5wtU5xTyUEggREtAaM7N5+hw2bXTrvdYIT7OqMVZYkuAts50vPvnIMG6V6z6bmLUGW4q8hRpPwtNINjHT8bjN2HTu5a5IQ46tWgkrcxwpbIMiZtCa08D65SpqHdho7t0PCDnK+vlTzD7eKkV2xQoftsr3LLRzWDbvPHlrLmp5z1d2GQxTZOKIudM4OklsI2CIXC+krPDdRudoq+nmHGPcNDWBqOL86tGc54rFXx9KzCpU3e8jdHjaDMGr0aNe8yvcL8OTa9c9DHTKVh3YTBHSYlOwsFRHgMoTE8dpXqTfkElY3AyTbk4wsRUyebLuE/ZGILTm4ZHvLuATJwjZI5Zn7MpZlrGeqG8QsfD62wDn6JiZ6TBTaZ2N+PyNX4bYApZoc38FD2LsTaIjV4s8aZG4g467gJmrfwSerBp+3v0YieYy0Rd69piS2i9tr8QmEMPycIqU0K0NPK1CNSrPHFFtUfiIFfTCdpI7J+Ckzd+UPJs1+6O2r9FG6tj75hbK7uRbLyRWZ7lBhbV5mtMhk2p9zkS+5vuPPVIdueSSujDcAVwvM/+2iD4/TRKDTaWCOXI24hW65CDguRJtyiedKcMoV8l7kV1anjw+w2wiey3yXWfTlb1B8eB0lfz8nHKSrmUuJcJG5OrlKSgKHOhQQT5CqhAyAi63sNThcyKMT9WLZ+EnVTti4cI/Pr5SKLzFBk/kBa0DqZwkGOM5Ba/2PCXmAK7Atlj8ABEYONXN/d7O8dBqcKF4zb8kxHqlTctxTmzGD936lcfIanUSAaHRuYq2yU7nCASmWUM9c5H4bGeCuzevc5vtTTIHVQMsfVPXdbURVL5oTOjTc7WimtZd7/Kb5x5HJ7RBYJt/k0FkF9C9GGJQSdMJsNmQETmRbBve3vH9znBy/EBAbjVHoKwQVaBiz7dIn9WQbi9lOPY1yz1kwp5C+wPstkVxBmaD//9iwcGWnJ/fzbswDbehu8tdZn2aUOiVBoB63Psrg7fnxB2uuzbEjF+2Snf+btWbV409zX19ieVVs0Gs5WeYE6Fd+A0Uhr6cMSG3v7DNuzTg5GjJdL+nLLs+RKb9Yvl1tfpN6uzJnAefdZmK6/6QnwTuAwou65C0xrGXSs64LJKbUyNLnu7SGgnrHJHPxSLd2Kp2i2xHJa0wTVjrPUxJwqnQyLxXLqZSTV+swsJC7YWu1T+JCju+WMaxxEvieT74nVKHywWlrTwnfXBTOgx3RZqkVqy24Zag6mF3e7eES8eedwCyRXMnvl7nH/tphPhm9+jC1XYTRT8F3S+/e9WCbGG/jgekG95sHPx5iQk+m34eHNxGap6XqGim6rOL5D5DnMI+ZHffWSz2C/ySUlTYTOifbsnFAHbeyAVlCS+MpmagB1Gk9kchnL9qp0UwL4SrbhBztooXasT3J1iCrS10QkSmOUBvA9X3ZNGmUetzQ3dKk61uYiHrP1DGtCrbzcFGKJpE/q/O5QPQi+jRjbIz9/c5VLlEYnw4Drk8xPqUcF7ZIGQy4aBavTawoU8MMrzURDiYS5Cw450FMe9cgeAFopAvqIIQfM9Dc3K/ZWokaKP9cuszGlpKJ+y+E8ZvwD6rtMDJUvMAESMIHKWEt5jNPmdIUAi1go4zu3ckNtT2g19VLt5BkLwRgW51TzUcQsYWzgxISXxnFW6C/JuJCQAW575K7daS+U0D8ZXMhu73kciZR+9SqwcW3QBiPW9nA6GYHW2WxwzR5VBV2LzydGjt0VRU3KmKK596XGdQylK2JKvQrJ6eEkipKGDcbygG8ADcfNO6vnKnleW3OtYfJMfcL4HWFBdYwV/5YPtGYqfF1fRYF94akK3Pl1BMM6zPt+JYbF9VFKDIurqBuG1WqF9garRoxfj/AfzvbM200Twx0OhIgNKzEdw+jRwbrINMDHmTa64v5RgPrGAyWXijErPq7lcDp9DDvLVhpqC4W6nASP5piBfyVTZ07YIcuuQyPhXAKMpeGvw+cKHKzuA0Xj0XMFHpo76D3MLRJhYpw3lnKNBJvLoUN3dv27/VEaqRIPqQSXFLEm7KOYiUaANn+tp5BNwHnJd7QFPaXyuzMniF7LWUaRI7AOcZQAcOUyA3yHnzThdZyXiYhscoprkMAuWMTHSL7aAHL4HVnTED009IEdUXDoxILhHy8xdVIoRD72OJ7FMBgayA917rEW/AWVp7OBCNdXmYSpBV2O9vMPwnjokVvtHfmTRQd//DvyOBnmOeyDJ2FwiRHw4z/zJAy4pXNhX2MSBtKaYqUXrhG4LbhZndFIK99qsPuawjrGwrnVM6GQH17/ilAc1TSoR5ko5BLl/AHpJIR3u/MLBlYU/2NykbbqYQb5sbnImBtaPDqzJLaijR7rgLZjfIK9ueD31fAK7g/uXk1UQIT6nK2pj86yoxzS54w6z3DQelPCwXYOSoW/9RXGLn3zrkCze19kkgUdqxHeT/kqAG5KbWTzsMcWXV17x4im1TSDbcFctxZYIc8mnvae3uSBitDf24VI1ze5PBl6BcltaxSezAoyEdp5fGPH3VVyX3ExR2THuM6Z3mng21EJGvMiEfaOIrNCbs2eUUBaQgVL3UvK+OxRHouYM+3Dxr9vnOkk6EyfIZ25FgQcalNjfHqIoxbV4ogZO5ZU2t/FzrG08v6BHOORc4K5g4numCBAaED2Su/Uu/FLt+1Q30GFWB9xZ/gqaFZIWBRlcJ59GMqtCppKzdHDUDbgCrdjRNcWW7R01Z/8ZF8nB6mxzaZovi2DCypVXOpnDrqY2lPAL+b5h9S8yXPDTvrJC3RDnBVOI6Ra5zh97pGz0qZm0AlghUnpusaPgVGaky4wZksgHdIM4qsF2kDV6hA1dZ0TgfSQaS7AbTIUjztHuYTG5O0OQ6uNPvr6pjWhSOOXScwSeH7/nfGIjvPDLabtf/+mHWBCI/N5oxw26N7/+CRUh2PLC088EoqbfTi62q9F1nHdPWGRGYSvw58jvaU/ZBjqlhXKaCLOWtHJdusVSDxDkdbgaUuwn5Qle7Nkw0iwDRUfE/ugCwWZ136OaRfNufIABb9vIUQSgMUL2px8E5WKbNxxlpxMMsNTfGx3DdFEMjzRYeRDYD3DNk3c9hM5EUTXaUo0xBhyUYLGFN2bw3gA4moKCbBj2ntzda8p4Gdq70WnxqjcsPW+EbxHNPdGIHImZE9tffmVse/TzGu7OvfHsPvcvLbQPItt0NEaaFmbfQgsjcDJpVDjM2G+wuo1d2c0G5mFStutHyJV2Tb+fbZRgr4Jl36+f+jF1P6RvWBgGEIHuq/G4a0x8Ae5r7GOV+7DlpnvqU96UmBP4QZCrOaJIvZkbqCv27Aojo0pZ4BfejUS8htWzMeq7/oyodbYfWWg5djOuXvLyodt4yyu1uhYDHWKiwnb9UvVOxkjEfZ3S+yQVOMBB1gaRXf3TnUJ1yi05//EinGZoR5P5EgwFnA5H6fr69KLhqZHRHvoryzmuVZmmfqSOEVrZ2XW/wBrnN4rDQplbmRzdHJlYW0NCmVuZG9iag0KMzEgMCBvYmoNCjw8L1BhcmVudCAyIDAgUiAvTWVkaWFCb3ggWzAgMCA2MTIgNzkyXSAvQ3JvcEJveCBbMCAwIDYxMiA3OTJdIC9SZXNvdXJjZXMgNzIgMCBSIC9UeXBlIC9QYWdlIC9Db250ZW50cyA3MyAwIFIgPj4NCg0KZW5kb2JqDQo3MiAwIG9iag0KPDwvRm9udCA8PC9GTlQwIDMgMCBSID4+DQogL1Byb2NTZXQgWy9QREYgL1RleHQgL0ltYWdlQiAvSW1hZ2VDIC9JbWFnZUldID4+DQoNCmVuZG9iag0KNzUgMCBvYmoNCjw8L0ZpbHRlciAvRmxhdGVEZWNvZGUgL0xlbmd0aCA1NjEyID4+DQpzdHJlYW0NCliF5R3JjmO57Vf8A/OifQEaDVRVdx9yCBCggRyC3LIAOQTI/P8hIp/teqRkyS5Tz670DAaY6i6bFMV90+G/B5fUwbol+0Owi/IH7Rd7+P0fh78c/nNQ+O/v/zq8/jz84ceffqqDNoef/yyf0QebFu8PP/9++Ovhi1LGfT3oxVoX4Cev1/9c+nr4TS85+Yh//Pr1b4effzx8/3n48+FjkH35pfIBBvytgFGLNd7b4893wzGWwCnfqtXXw89/3/elsfrSsP1SBcdQ5R+tkzKHUD4Wsxl9rTbhEFVa0pkgPiLdT9fhXvEqtjT5ICRnyykpLPNCbt6U/3J9857eEDKIOiGJv8I/ofEY9+NsFHLMGekjki7fT3ij8Sb3ob2xfkkcmE1c7NwbAc+xoUR2IgSOetEVYoWvfzOLLoqigYWjV93F0QcBHK0y5KYEmcAWyTdcJqg27DM6Ew12gS7QG6OkUz8kiBPM9gQnKfYCtImu5ll++yDobxLHyG6Jc+7YqbjY6hxdSRNhW2d0pW9drFnI1lTlCpdhd43ulT9OMkucwmgu+5pQlCLupXlOLl9vA11U5DoEpcWED4x3yP6idPS1A0WI/yUc70UCx1BgeIomByUBJjoKg14N8krbseS/yQwKw9UI4WtMBoWzRdkTZ2hgi18lcPBu0RSFWf5HMfOJQKJW7rY7yEP9Wf42hMLaAb9OS1xYTuivh7i48yHUKxOwol6VhDnSxtfQ7HrIIrBG2DFPwAYElikXsh6MSA8jM9cvbiBYArhm0yCM3fqLtxmzoc6WEXXDUO6Tyn0/0ttUWuFH3yU/myoBtHOA2LSLN6pTiXu1Oix5QKOXBsex80ucu5C2IEFRaenFKg6RcKZjRQUapdHQiGkEE7e/WjSsgNeldUWM2o2QcFYNOPtnQMfrv9u1s7o4jeO7fOvrNYm7dT6SE/71g863hHlxqSXavu3jMhHLN0Wc7G8HR5U0nd4u4dKdeyMByKY+lBZnSciK9mivCehntddGmcXw25hlRExRIrYCNuEGjLXVDYzD4IFHP7DsQl543kEyTLJDERTzXq1CC0VhDdJiLyv8GWkKWyzOXvxufbH9HJaEFp9CmNwSztdxSpP9dToRsPVJAdPoLCSk97lAF2ytHXl6jcGWsv9xrL84l5wSbuR6mMGXEGlfTLjbS3+c/AWbt3UY2/BOTtWpW7JoJ0MsYveTIph+kctR69wiwj7uDBTCLAP9tO5McCA4BFcuoCI0ibmGw4xYFonxDQYCPUAyka2ykACk/EUzG0MzIGGcDSr3jQRJRJnWmaWlQR4Q2dkI5Th2n7cbWe4UCuVQnVboAxD0rKY9ABJwrGpdx6CtgCjyk84RqdMUZ4XjYy5ZNHmPJte65Ip8lsR9nwz5ELakITfPHxXrqNDv26D67DlsVRFXQK2IhOKpQmxWesFjHn97aXfkZjc/yTRiKM+wa0m1SCRnHFrRPsllzJlzENyb5wjtIzp/KzKbcOhu9yFFrJD3TskEqduBgaHxfJXgrOWSNz04L+4305s7BSkuuWUP27L9sIjLFc3B59SpWesgVLNeC+QUGG+uZYyLXlk373lzr9GgPXBSN4eOsXH4H8QCDIxhv4+x9lVlWKM4IhtPvOAQ8qKjNWL2OWHVi8KpjdLW8e7mU+ivivhiOi6cENNcVOtBf1FgVJFwcejrcak+Zx0S5AH61yTlR+mUoPVpH5IbFQqUHsVnqO6jayCRcNLQe8wuZkL/nCnOjd3rTtZSADtUXaHQYbFO69OPHy87T5IaW8Q5cJqNEw3XpNUHRYBG76lIfgxTBecDfZFLMDsNFdN92AuaPnSlZXfsNxTKGYWKYo/tBfI6L5Xanl+sAjelfN1ZT3DpaZVplIw/SyEPuKTyVCVSWpBY7uAg1MjiIP588FF9ptfcdfzoT0kKh4RJriMaG9cAFPrd817FETH8uwWyB6ZIpWa3x6KsVtlWxI67gI5c59r+T+O9QkdO9MG5Hh7tWQ/NfluMeSbg1RIsfpXY3TnPuXhu5L5RXa9sIk+kuSNrDDInWw2vLLdN1zdNHBOEMs6Bs0WxXmoaj8186DWsVX8X5XahCS6skNEzNPR3K6c7CIkmNBDqqDFwO2EraMZ0siiFlBDpqGfiUDnMaJc0GBJT9mpMyd0fzu00clZIXPEa53F/BJikYmRt0LnsMXifHA+xlWqpCNUYKBzvKpjBl7YoeEWlEK/tTWJWuaWOdiqxGF+J27MW8F1Yne6eKJ0KYdrMSQ16ZSp6TTH02tVn7UswzK+JmXeTtwMzIqaxuxbhOt9ApqPTuffzSRpTnzGQJaTjp2a++02j45+FwMYkSGhSFprRheJsTfBp6fPgIO3chTUwkkyKREidI4YdlOdmTT4YhXaK0uAZm7ZtDKClKVVu7pyaUfFx2tQXVk20T2rscTZjXYteYJ3WY4pEYuuBC3Gp+PQTu/WF7RczxYyA9dX+8mjK46yvTOztcK8TPeKMhjkY2AwjQLadUruFdjj71U3JidDNrB0Tp9Mc8bg7j72aakIjnpGknRKtpmXVWtVTZ9loB5RMcJ1BzxP07cvXEqwtIanc4uXaPZCNvK2rMOpzF1dnN+XMpPYF2ZgWLivTZkdzxnwWpdGFXU8Dg93NFQ7LxxL7BSzRZif9LFG8L9Fupb+mVe+zqu7/qkFE5jG9HM/fYlMhRQj2Uemnqc9rDT2qFKMd6vPaRszcErgPKd+u3cEUkV+limUcLlBhh3/yDlQTYece45wLi9u6RG5J+Sz7tM4QnpHe4CjRJmA9TmRWXy8xZxDWPo+egpjWKwBJ68zZ84P+3IRNis42ONH1FMH50iWYykXH72W/AUEAzC3ZyLp2O7jf8yfS11QsrksXOwhxTvWbRNM6tPFvAQ3SIjI7/9bayxZstQJ9qKXFerQdNhF0iC3XFO/Ru+ydm3f93xDD7F81VtAlSU7TsGg3eyE7eREhlpiRIH9N6V0ie6wXTdmNpmgrckhMTCaw5OS01yT9JmxitetgCEFlQsrXusSutz98wu49NW5FAKmEq7cJVt/JeCyfWHN1DkfGCYBKZ1/veyFlDz3q6VmUPWTEwy66/rh4kBybMVkeOfd9JsUcaP8D83Mx4KZEty2XXzEVUqt0GUte3Ar/js7pqyWWBuHiHnpQ9qBHP0kmN77m0vaMKyZ5m33ZTiaLLWOK/JanmyydYU0uhfoom2UMvl3DkJkxmnY0jvR6H2+4DE7CMLT6lstPslwGEtkMlcp2UTdUxIzB+yWOS8EtTZsyvXr86NPqBQGnmfvy12816BfwRBaBZJzKYEiOL0NmXXQGT2Jnreisb5z4QWrRBQ2tQPPVIkDQT6gWvVrjeYKXVUc4RkzneQMDVQOdJ/UgA3h0QW17VfbVcnp9ROiMw/E273fhVn+cHO2eVVT+rdxBmFAq0N6CpSGIXpj1GC3P4bUoCbfMoALa3I7YM3EKxoAZ7w2Ss41804yN9sapLWobUHcf2uOkAju1vVjRldntmTQBKnmJ2YGnSJn3Q3Wu7ty6zB6xYkwzw7VSq6yrSMSV9NiNxe58nzZzm1ab3YP9yVvNndfcgIi9n4ZLcbvc/Us0m0MjZqq4aEK3OTgjLuzQi5OwlEFAsR1RD2g0h6UIGwJIJrTWN3nZgT3xqAd79G/bh9lc40I0q0ifa8Jea3qsSqWzk4jodKNgfSMF3HzGaVJe0FhdX+gFwys4JSzhiyRUJVTK6b7sfgfMFc8oy+wCzRhATJBG66BjhAmjzMLVKRGKzRYtLL2zx60rdcbWYo9OdGoyA2/JmySTUGyKFVoTrKSLsHWawnmG9Ag89k4lBgqaWkBi1kmQGbIIHoc1O+zuSqs6IbDmr+uTMbNr4ERQr6zsi5Bl1R6Gf9mdfChgkekBTjB9tA+LQEbEcx4Z1Hjl14ZC9StssJDMFthQC8GHHzBovf4k46LgCiSGJUWhxnmwqHH/lSbWas5KUxpv1gQh1WvEJ7lwV16kvSjCxBaDzuqQjZ9lun4nSYkrsUUtJXutqoDXbD6llSoWASp0lONnPW+WVWUVKov4KmQRPS76ZQcbZ8JvzKVLkAWcKZ0v1UdDV8dfEeaNZ9XmFGjwlevtwUbmqjWq3zVpIoOaMCUEqniDKH+BqBZbGnmP5zi7DcvtNTGz5lWMw9aQLcNN20uBXVhbSE+5kcGcySGZrbCRHf4JYs31xZL3w2KgKTGkBCsGqazPMiF6bTJ7Lro6j+83vRPWfBNwaDzGUOKc6aKFuHSgAGZ4SdmDRb54dU/rI4GBxteUjhdxbPU4TlncfSE5Y535BOEDJf3Bdhgr5KhARiN4SgupUkuxSprRYMYLdDog8xM4v85IMGxoZWcXnQiW6KH1YKEoH+y14d0qUxHoqZ50c5x1Z7wBaz3myfuiKJVtSRh9UtU3IfcPtRjXhyM306LxiRZGwI8M88jUV/DJvC42fYsq1AWba737pMs8YcElF4D7eiBlfBDwsi+v0us9mjU0SDIRv8oMxymvUxiA0IUj+D4XeCUU1i1LCgQwiFj4Z8fdYa4IR2wYxz1ssKgcluMyZa6o4qtdFhDCO7KKE/tXcUqthWd12Nll19Q4fX42TMYNi+AmPoJTbI7gWvQU0vOYUeew2Yoi+3A7CvWOvpg3VDqXNJHCSw5QL2WYXEqQ1tLP+f6HPK3A54hx25ajm+nwXToKFI4AMHxm2X0D2ycYrP0W8MD4cuRnfVYx1xkzshTZh4s5+AyWITXtHXiHAR+jwENX/5kEQd8Zoy9yiTpY620rOdzH+hlcUN2/1JvDIImEiSP3D6CE3t+wIW/vsZlK6I/EVKsvJLyQXEv8nI3kQyHmfHbNqFtbE0x4PtWFVOF/W+lYxM8wtXZ6gpqZN+j4b4QGq5ECQgNuS7A79LOsDd4U1hNQVluF8knwmjBwrR12bvdpLZJYCnoM6DPtS09ox3bhUQMLxxmsndIaAauFXfGYnD2zKtQS2tXAMyI9mInR70icGE2i7wJy+xUnxTrBf0tqSKiwA83vDLFGR9MVDXn2gh3ffZMjdHlUDN2ePhfPekPThuOMPG3jutnyaxPW/mOe3uBC6320JrgQXj1335o2q3Jb8RQM8YofhuZ2S4B9OoR0MKjPNpCfNe1h1GrEt0S6tStU8nUPbOscX5pUX6ejkBozJTNW6WZYXbgFfKEkJbHIzKK22cKa9PQVLNgI/VO1BjT3SUVCrSP2yNBvv5v2Rndx7NxW94k9eHq0MtsD95vr9rkH5x1jkmdVjOUimHZ4eDJ4nYOlhlLoPTRrg3yzmMxcg8a1awxBioRcwcQZrPURYM/KoTqlGtl7mLQ/lij0cOnq7BGc5xU0MG8pxtoSlt9AOEkw2uEpI6sxR9kjOq+7splboVlRza9+1oBIwLlUduJvlREfR70z6tE2pwZ27D5a62Tmu6awctS9Y3a6IcEpAdiqpSoV+4t0CYGlLZ7ZtBYhQkP5Z2q0VqC+yAkaHcGDWdO0S5ZLe2CwM66CvrXG/dhdKuzQiQytjWBJKTs9qasC2XvLcH24Ow2PwhhOwWm+SIpo/Sbwo1VrWYlS96nmPRqEnjIe4fPCNeyltWiD7eb9TLDMygJlaj0ycb8k8FoI5dqD4BkstwcP3NbjYrhSoMsXm9rCyzw6B7slGUmeY68xOB8qDdsOe0kiCQrlyNFgHFP7B429bSIVTW3XzgeKzuZJlds2Ez12HwLupDwf5SR6Eq1yOm6/+Zqg9fEvsHqY0aY4t+RsvE5yTgEgbLGT9AW0Xir52qfoBQ/IKi5M8yfj70oy6nfVaIpvtMVaGEJWBAJdzeLc8Vj9d7Mg/N56zLV/0MjpMwfAu0VLOAD6HGbBEAk5GvE11+Ig+ZNy29otITUfjrkn+3PGKWODwxYppDAl3z2CrM+qEfJ55PSGKEZk7cttrC8NeyBj6fGpgXeGztWdiJhyGGijkC4uYj2lkLqtzCLFdwtL4c5YCRpC7RXEcOzAO7UUwLwPh/1J9o6AA5GuIJtIUR8TmH1Yw6YfidyCqtB4tQQujdC15ppTpHpmMvbQ9rTBbZHvq0QZxBrMWLBb6nfzNboW6BI1iQeyc1HmxvfW+lFiyey8NeEd6vGo96/8x6fD6GFa7V+txXs7PPsETy14cmqtJDKzlnzteMq8r/3EDCXs9jUcsWlNP8YoAk2Iusa4+hCXWgpH+TWRMMqjrqdE7ZaJ0OGa8q6BBZ+DYjKuQc1/sdcyKZNqGYFecNfihRvz+OOlno2hZr4WTKTPOy5c97dclEo1SkyHKUhCMeaZst0X8s1X6aCeB1AlRKRSycFVV/DZW+2hY0tPEUB0GvSmkeL4vTqcl0Q0lB0SkNH0Gw/A5UuxEVcEbNGdEfVCP5SlYCbu6idwxr68VCgFGWt6xL0HMY2HUcfeZU7YyWSiBuWwPfcVzmxjHrZeKTnlrWLNadRqYek3CYj0QbkzFoJ5EOux8ZCwgFetXq7GfUx/tNTh9sPZysbhcrU9dA2sfnf+MeoGdvdGRsxZG5HTmqm4rNpq129GX43XhluR7miUSN4BrLnGXRcXEw+U7DKJB+cY1EbxvlEPk/AIYDENgz12t0W8hIxRLIU9eqCFe8kzupGgysrxuuJ1nP4KZbknBzHW7vNo+T6lC8Yqnf/cizGrwQiNkcdwJdGa4BKZAzbwLtUZumQkbR1M6jB+vOoR5WbepRr8nh3j2BS2snxyBiSGmBTW8ShpdkmbO+NqYRy4kv3cTjfKknsNOdiaYjt3QDlsbiCiclq3JtA+vi613X67RGrT67T91v0YDU0wPl30ibhMJ8xmM7z7rYrUlWsMhvYVl4yJtRpumaLNgrBY57v60e38JJKJsDyLoT2tdpATmFkCjJnYllP4XWi/iKrYal/lZYOvWfuaNwr7/XCNwFdsL7rRS4Xw4H3uXpDeanuctVcsmpqxZ8TqKTYudVK47tXqxxNg1Ja0srA7DMSAqfFhu0uLdmrdNCDV4ygtoQ10XLXBCWNBlxujbXzW7WK07SVDbAKKCd9NY2j0ozc9Kipk+GHFAz3P/pNPRqstFqfAR6LTGZ4W5/c1q4TgNBRFGDEbZn3gGFUh8LQG84zrdBjCtz3reFMjFmdoylkyeTdf/k/pjabmmoBPpspohaLbsmeQWwkvEaHN0JDNYPlacLnNF2lEsY1zfvKaLiSi3PuZBO1SOSKj1TNXda2Dp3AGdyvikusKziylbCPMqVJY+ySclK0AT4vxnKn4bKe8v3O4dXt8mRMS//BiQrwC9njrgkSObA0SuqZHByFzAzkzXZ38beS7TRnMKr97SPHGplS5Nkwoy1PwE8aQYWm/oWCeYvmW8TCtQvDao795fT+5R3U5pzqhXFHSNxalT2hphsm7dIZ84lqBjLc1CQJhSr9HVMbBEIedLhIfVOQX2XAcb8mOz2j0cRoXhg01GjJDewRqBlY+cT03Ja8WcaMTPfwtqcdGYnXOQ4hqqxUEEwbeOPApbhGJ/wGojccIDQplbmRzdHJlYW0NCmVuZG9iag0KMzAgMCBvYmoNCjw8L1BhcmVudCAyIDAgUiAvTWVkaWFCb3ggWzAgMCA2MTIgNzkyXSAvQ3JvcEJveCBbMCAwIDYxMiA3OTJdIC9SZXNvdXJjZXMgNzQgMCBSIC9UeXBlIC9QYWdlIC9Db250ZW50cyA3NSAwIFIgPj4NCg0KZW5kb2JqDQo3NCAwIG9iag0KPDwvRm9udCA8PC9GTlQwIDMgMCBSIC9GTlQxIDQgMCBSID4+DQogL1Byb2NTZXQgWy9QREYgL1RleHQgL0ltYWdlQiAvSW1hZ2VDIC9JbWFnZUldID4+DQoNCmVuZG9iag0KNzcgMCBvYmoNCjw8L0ZpbHRlciAvRmxhdGVEZWNvZGUgL0xlbmd0aCA1OTg3ID4+DQpzdHJlYW0NCliF3T3LruTGbr/SP5BOvR+AYWBmbC+yCBBggCwusssDyCJA7v8vIlLq7iJLXeqeJiWd2JjFsc+ILBbfr7r87yUUc/HhWuMl+auJFxuv/vL3/7j86+V/Lgb//ft/Xb7/vPzjX//801ysu/z8z+nv2Isv1xgvP//98rfLb8a48PvFXr0PCX6Kdv4Tyu+Xf7DXWmLG//z993+7/Pyny58/L/9y+TXIcfql6S8w4D8mMObqXYx++fljOM4TONNXrfn98vO/P/to7j4a248aOIaZ/rG2GHdJ01/L1W19Nk+/Zcq13OkR8kTrSGkSArmKUOn/jpmQ7NcQqeVqI8Ml1p4NGGoxAe+kZCxi9gN/+c5KDlhJADnrExD/jt3ybSDEpxdgo7mG7uCZnCN8RzoInCOVa+LA3ETCmaIPmnUobLFEorckwRHOeuB1iqz5zvBgNy5x285PADhgdmAZQCGC+DNAlOFBHvkhGXewq4jTn7/ob0jwjiup5x2ObAd3zCQjDrsxIjv89JHPz+J9viZ+FK7V3ApO5oZLXuMJeiDzQwLTnFf0IlV6TENaIfnztRKlt6aZohMAFKy75r1UYJiEu2yw8fiaOUP+JYFVsiuaIPSaYM06M+QJc0QJcZk0Sq+JuawzHUWxyEO9IMGtcbrXnoIK1mHymFKNT6wnJwpTEGVFdgWsusmgmRespq96I+CXuOkY5KRoWIb6HlXmt98vk5cxQUPmNBLSYWOcLvVxvptq/viMqTy+q6bebLGgwgkYKh2ls43hu4TFNulqKVz3TLEyH1vCifKg1AkDHa1l3RRuMZTOomK9ceBzDnCTAQOh5pAX/Zbbxi+GuU38fyuoej8Zy9yoA1BM8cfn6sDn1OhRJI4vbWrCAyXcdRJo/GkWpIlyDg1Bbn+V5jSsiOGxmDFI+RqehkNTNCnjd07heAfsE2IIqNFgQVlTjCzJHDkhz9cm14JaZPFjazNdoOUH8C0RucTz6IMZJ4l7tpOT7/lFa1hBZyfu4KenTIOmqHMjJUxRvFYG+qxJj0XufB3lPCgaIvJuXewBr92PiMMacg/srDdiq0OrQCnzgdyOLaQMx7sCFpKgjMGHXXycd5Kq43TT/EmR/FJAh5EgrQXMmzgpgyGs8G3TDxQRhomu/bnXnPQu2SQAO2KEQFn7UCsPSaewxQUSIrIkne6AhIx8mMLmjrHGLjIy9QqfD91u/I1vEnTIpmOB9YziKNuj4JlA0ql0cvFOYLal5VaqSxKcdTOlLummFXxBSWnAbNzKiDg8cVVF3OgIVqhFMHH9+Y7dHCYIZAoyBp3U9uY4wzHj/W1Wzj2pJdxWh3mjFpuhDZdIkMy+znPWVfPRi786AljHHyQFGomckvcG7chADFeUOcublvU6n50ZTAbPMieYZjxvWZMyE+Vjq7fo6vvH8aqc0MdtBZPaEnhcemB5xXHxVCE/FWLakCIgjf1DxHo7qMy0oDYq5CLRYigZii1bekLCPY4mdNb0ZZ0sU1YqOxjzxWeYnFL31O31y5+1QnmVCs0zFiIpImrtKBWgjGFtuAhU1oWC5zlHfkNrIbFEs48LFo3FJnU1LOzkjUUO+6xJF2896PyhOIjlAnzuuJDDYialj4+warT5WxpuYpgUpN/gKZk2DWfQHz2CeUPwvX78Ih5iqAGqCZS/RF1EOQMUa2mS5H3ehZY9n3deYvLM/ppINF+V6R6o/mrZybQsGvQsOk7GtwLvd1rmtNpdXbKQWrifQtIC5nSte11GRS+VAtNXGkt3ikR21ne0UjOC073kMSzOqSJR6aQbHQNLU86o+GJPc72LG5RCZOxBxoT/PjIAxofzEGTxU73a7N1BLjZEVU5Fv9zsWAnXR8TmI+nRYyqWZ+fH5Fjz/YZZTRkbVjDLRI+lF5aVK4flaiuU2xUMmX4tl8C1feMyMT5eE2MFvw4CKsuQ0yuOYvC2CUyk8gLF0U6G1AzPdMdhDEvF8EyReHfEvOghZiXKUaGdr2lCjwn9Rkl63IC8Q/LTO/QdR5pKJhwNATJz2ypRIxxNMLHHNORJUynRVGI6GkfnU2MbneuvQEsr3Sx7Nm2zwp6+ooQZh1QTPUI3d/S8xidjSlwAhUtwUK8rxgiKjMLUivom99pyPnHfSKPo+OblJqgMqgmKCWkMfq3J6L1UpEqVc04e06NsVJo0Ck9+UjV2J0YKBovhDNiOtafgas/JOqYUa8MbJ2WcFhZ9+2OsVEVuYop+3AYhBCNmGApiQntS236zidMnv0hnqk2Y8GkQVimn5oqZvxZMN3K1OfgiF725OSvcorMCjvPP5wPJq8kJiWi0Xu/HEUzeeH5nSiI+kY/fx/E5MZ8M+EjyRM3Q40vOunc6TGZqO7TEKU2uxwr0GMUKadKW9za8smFp7La6YJ/NDNEmDMOYetlwVcTKFDcjFHxbFx473ONG1XELiMhCl4TTqQznpmltYBUV2NvWtEJClSks6PYewpELxBzuKqLAzupJubzCEKq+lHRZCVpmPDuAXssM5hC2YMlko2Ps2Wg1abJxIUqD7r469DVH6m/Fcwt/CrXkhA62jmupkSvOoWdZhbZ+aFftyPQsSdivnjumCeNmVl1ty8SErzZamyV2SMB6ssSR0N1ORoEd75jDUEh5YCXomjsbMcFDD/z1vHOXMK1NjrGmYvpCXic5Q/6WanbzNmP8twtXe49JYAJrtyYk8oHviV2JTI1yRWi3gqdhwwS/dS+VTp0HbTUEOYSCPgAlwi5LfkKGTumRlThd8DXxeqtQj469FjtrY1tHHukhjX4EWIkQGyxu6YIiseUKhw7oATWmyScbjWUESkm1JiXLIP0/UqouBk7GDSGmLcZ/CsWULmdIixFM3qv6aRQBHSxJ2YnNvE1ELncvAvoAcwPDw4pkhnwMGCNRQAcWTXxNXGetzD9Qvr+NtI6XRH9YUBfqIIINtK26F/NFiuk59pj+BzT0HSqkk7TtPJHcvhAxaNurv8XOE78U6Bk2g1ZccnLHa/quTQJxq8HNBPS4T3JKEjnrigxNoTFPcBdyulDJNd8gCRaiwOKajn2/Ti3Ke0yWUPR3LEb5WHpmOXk8hJaOInxYNBRc6e9PpeXIrtyTVktPrFvq+TyVKFh4EDiyX6oStZjgUPT3uNkAY2stpK0HIqpQEGInB46eUS3SLRG4l4DaMQCBxZ1ldFCZwrSDHnLCMiu+2na3U5aKfBN2kC0IaRj6mjj/nNxK+UDRPcxG+YT9Ltos6XPt5E4ry1Az+OktqP2yWZMl9sEKzrdGmIt7SI7IWsUEo9BDFTgulD0iQKEWYWp1OnBrO3qMhHcw2dadzM5ixXPYdeWGXFtagS3xd/QFMyzQrWUZYVSeh5ot7xDOaCfUdti1OR4okUI2PRuN1+sg8kUwD+UnQvqowgvQSpy3jifWChWwj4WJ5DGjTZNxdBwT3cwebOytDOROe5KDj4SB/vYMmNQatpDcNXB4K+/vKPh5AZv7GZnXVEnpj76S1OkzcazrQ3A2NCTTdqColAtkwtYc0YMl+Oq8PVTBVI3gyPX7mgwGl8D6Qv6CS54TSnsqFpbfcC44QdXAzzsv73j9JlM18AF3mLSfFbPCMWCotsnnCrsAfIbXRfZge4nsrgWrTdWkRsOtxxzmPnonRHxEmZ1qxTopvZMZSqc49vFKltW4FDbPf9J5c5HU5xKD7nK5N8se0hGdPjKLm+wD/Sbt8nkUiu4wIYxW4AFrDS2DdfSaNokxVuxXYyTkHdZbzxLKGxQzpzcJWioJTlt62Vq7QBaeex0n3sfcn1vDOvlsxnKjsnCqhE5c33pOeqvVf5jZkXmk2OFb1OwMbz2Vufm6pE6vFaZrKdp7D9KECm8KDoVabme+Nb1iO36Q5mbLvXu0z0ilZD0+Y3j/9FedpLEV2yI4iST8Bbd4i4REerO/6DAMYR0wyRVhAJBipbaxMQcOad01WktTvTBhKOVsOGxjUBBJCPfrC+ymEZLjA8EU9GlDcpOuXCq3elgO3xYPDVWdun1h3lo+VwWjvZ3eNwsY91TAt5yt1YFoyUy1rafnTJsdSNFTTH8hN/mcGcwPej6ZJh6HVZT5BJKm1Gfw5RrKdFkX4nrITL1E3AbXQt3r5ZhiQZN/AZb1DodRW1SfiL91OjkFnwITGrWeoRIYE7LVkm9tLVip3im86QkbDSO7H5XXYhxXsh85ny882LqxWFlIoUWD8xyb/C2X5N2BkW8m0cTjOkTgqdLQ4CAZmubSH++Ypg1n4C1dholu04YLuESVXe55K/OuOghcCboqudclGh8BEtx36NF1oBf/dYooPuN6BUasHaeK4I21snFbMmMxFnsoKJx99kjgcqQxPyobTaVFSnGeVmQqiJ3l+1o+b/Sj8Lyqr3aPamrAtwIZsLpVAEGek3ldFHez3+FLmtmC1aN96OhMunoOa5+Vb85jqwuD/WVWvrmCr9Yz9JUbrTxMEL/AGhqpyAD70yjo00bPJU7Gh+KqUn/FDesMzvB4a6lzTp+VnJ7WMmKY9h9K/x71RBxvGF+WRi21JohAx7L0bmVHegB1fl5uyGCitjtnvqWkcOmU9aM0WpILLsC9n+UWhf2Q6FSqqPMJmXxpBYY2E/mZXrcMvsvtr7ogEpaCt8suTkHVuUlVuI5D9MXUZZx4oXD7xRAaGyCgqzmsycQw4E9DkdiQp/X6qBWxVaGArqesS9lTLkyfLs3wSzursxBsQleeUubcj4+EiMmokVSs9OpqdIOF+YESJiWHtd5FWzB4ooTZfdfwYk6Tf96fobN7EarHFOzJh/FhuDVxUv3qRP6gKitThfXX7lZ7p4ZZp7GCW8mC7dg048qcRhkxqtwePGwQYTf94ttcw15MjQdLo4GgZHjVFIk+t6ng20Jg25BQ0LWFN+I8O/Cxnm0I+Wq3pE2kqdaiZ0sBnXyn/s3ODVT9jnYuGhGeaX5SWUZrM64mbtFdy55vpB+Z1RkGAyJhiK0NkW/xjsTSfg9zN4QaO8RzAVvvW6iv74BSiC6h6Y4go53BNbggh4DcKYHrCujTBvAZJnTn56sIVrTjjPWj2cne8RY7kfi4YnODx0a7p+2rM3A5xUmgaUXjy0Z2Cuys0TjMDVROmHMH485BsElRPtGzTi7Bc1oUvbGWG3SqcJy1QgUY6OMkVXsCDNtRh8Bee91aQh2ijqZ3tc8MtscFG0zwZJw5mWVsvrsjjWBg0pWdsLwzGLglTSvtqWKzDDW8IjRCebZIhOZmQwR60iP4KVvyqJE8W2yyKeKb7JehvvundVtjIvq0BNYrPRNcn31bzq/ErbBkJ3U0+dVQQDzVF6Dkyoi4onlF/IeEW2oYsHf6E3X6WypkwOj1vFB3G4ipzHC9g12CQ2LJhEsen9Zu1YHE/k8fAtZLhuL5QsfhSkeI1htzMO/dYbz5uMguQxi+Z1GNXlafeo26QoD+jZlexUpU3CxhTN2VRKV2enC0plMjgIkONvgxHJSeGZl9AKj8awz25+bTKw42iuw4a6uywg87OxhidCfOOOobVwllXi6FRjuKouvbVFd2Y3E+BTl95Z0kidwi1ugp0s+3Oau4MVBysx0OWoG0g9iJwtoreA31pXPKeCDZdOdcSaS8VShQKhMFC6qzVWdi9UJvhrps92ph9p2GUPEFSiIW4qtUkeZOUm7YRNa3LTZzuukXMyZbO+bHm8pk2k6mmCtRpHfbfG9L6mDrMpBWCO/RKrcXf8TmDJcSsPaI/3asKNbZm2qx2fsJXo+zdwsKi86XeH8XnkTL7GzDxW+LVZTIixtovCYioxHzZ//gJKmAv1jOEBrhvkbgFVyvqFR27JaOrdQ27M7+cHuilU6fVwa2JfL1sFH1wW1SkSaMiZYN29bW/5Ssw80vSHmHwXAbsB5BgZ1/jci81Z5irbbHzXJIuxsmGPl0DyRuQdnS6ftxP1MMLTEFDZ/Lhl/Sk/7At1t/NZpE3WxxhlwllSLPnYSPPYI/FRPVOUGVjaJzcFTqYHUgYUmJN8S8WaG77y953HAik4NPXDRUou7sWzru2TYXaoQghxoW9Y0jIi1tNwsc/S5dZtB9QGGdt8kMmt0ZXU7eZOYtQ/jsPVxQQE6c+/QaxlzP6kc1cYXQ47JXIjxxGTzYANo1Woy3xU/ClKbAMyX8UaZ5LGB2mHLHXvk+MF6d8I6jj65CJbE8aE6hjNAQsdXQGsZp/e5xW36QfMnb+Tqo4Z8wbW8T7gGleKsF0UtimhLphK1jfgXP87SOZYPh1w27hmYfx6HFQyc/u6B3VxJ0rRNC4yX22t3JO8+CvLlbRGa9usGs0ZiRhj1tb65PFenHwnLHSCPIxFwGRwxfUT3KBR7ovypS4i4R8uLjtUwKlRzbUGAiYB/9H6FbhMGiYdGajxT+GLK8Rvi2GHMXDx1+jRaoRZHQsswJmnEprLMG125x+QmyZ4+up7tMD5QlTXaCif19uAS2OXQc+XZacAdye2fGJJHZTOw9OmIEkFpTWAzdPR/2sKBMzGyxu4NS7w92TatOPmcohSmAEAmrCwpsSPzQ4wGvbfl6z0XsiCWeDIlurg9vyYVMd/Fiq21TitLo55pbkVoor1TouK7bTqUes/kZhqXMnYo3yZPYAeEMRpQN4c68wcPhSz4ttqseqdIywML4WKOkOgVdnoHZpVtoUvdXH6xg63mE9T3kqrQeBcgRqjkNpLO6xlAOtkzazu0YQ8NUGLLjgZsN4CXSNBLJvSo+YFHZve5U71nMq61FqOdBfwcTRLIU3yPbda2bEGHobJWnRDqnH0B/M3KNShiF0OOoVznkM5yGn+G95I55dHHKDBfhM+YMo1dU3FDxRKnIsxR+45uvbK4q7Y3VoGJrKnzuRE4rKofnPVN3de8+9P1a7BD7/8T8UP1+0nnKp9UswlM+toS2hD48IDfGnxNIPBS2c62OnUojPoVFqxzOF0kEOWg3ZLi/8sqsSDI5witmd9iCDA1TQ5lf/drS4W3NPrZOI3MpE2k5C97nxgUJ9ftuAZKL6sCV4cBOG9gZeByH4nr2yM7jU3QaogXb6TcUhtxETyYK4rw1j4grDPSFdMnuMlOj5F/dvIJs2pLxUWUPmaZp3HtET0TjYjHqOevROyWw+FV583zhyup7dxJGtz6QkjS5Gdqu2XF5dnM4+73ynJ/Kjh1vOAuo2FNbP79/mfFaSxB5hKefj7/mdK1cQRw+k+P47e49CQcPezsqZIKTcGHeKMcYK65ZRQkLDG8SDqVFztrX3MEab7EeG3apXT9L3K2gM28WNqbTrFqBZqTIUdpve0ZNK9C7UtzTpzm2YrlxQVeshTnA7v3xIcTcDHgkglPs9Zy7RO0UpYPC32kextqezl2aSSIGd/0Rh88filLYR98fc4WkYg5DmfNmI/7FA25s8ulEVeZBt9wRQ80g+dQTYrcH6cWL9qHCnNT9NIJ2LBpsmt5QQuNW+7Etl+Ltm8UNfoetFR6J0oDajXckLDE+ZbJgv3xZpCnJYjatoYqaaZwn6QmonWsaEk1R0IhO+JWGM/1kPK/wSvTDe4PttnvIjXfdtX0huYF+JcMItZ+rEAwVrT1KHhKF3Ihefyuoiv4NvEnOr0hjxKruJjKTNIBlfyoxx8TNN1vrqnzB2sMTMvcvSzZGCb43ZY1tUhnde1NUIUk+PUUB6y0FmYtMBNhZi3iwFaRywpy7iOcc7A+jKB/yDPREAtRkN0xuSkJqtVcOw1Muq7QkUhWzR96eQ0ghwS5uzl6vzNOI+Eu1F0O1SahQwdKMYB3zZqovuJB9KC1dczD5UXF5WYCyLafaa8+ob71EcczIyuTb8OO8liJuzyc377TN/JLjTiU/nx/bRyHjdPIDEWF9DCUAw4/5cdfFuO145fPdJJ2ERXVgyMjJNFQyrMK0DIzWIi5IDp+BJ12uLU/+Umc3PpSxMZMnskzSZXY7B2kvP3lWhTOk2ssWESzkCNYxpjsYfMJ2xMLHWe6AjaSUaF/ZcsMCL64v3i3v/h+8wh56DQplbmRzdHJlYW0NCmVuZG9iag0KMjkgMCBvYmoNCjw8L1BhcmVudCAyIDAgUiAvTWVkaWFCb3ggWzAgMCA2MTIgNzkyXSAvQ3JvcEJveCBbMCAwIDYxMiA3OTJdIC9SZXNvdXJjZXMgNzYgMCBSIC9UeXBlIC9QYWdlIC9Db250ZW50cyA3NyAwIFIgPj4NCg0KZW5kb2JqDQo3NiAwIG9iag0KPDwvRm9udCA8PC9GTlQwIDMgMCBSID4+DQogL1Byb2NTZXQgWy9QREYgL1RleHQgL0ltYWdlQiAvSW1hZ2VDIC9JbWFnZUldID4+DQoNCmVuZG9iag0KNzkgMCBvYmoNCjw8L0ZpbHRlciAvRmxhdGVEZWNvZGUgL0xlbmd0aCA1NjYwID4+DQpzdHJlYW0NCliF3T3bqiNJcr9SP+By3i8wNPTpmTEs2GC7wQ/Lvu3asNgG74t/3xlZJZ2KiFSWdBRZKnmGptHpbkVkZNxvOf3P5JKarJuzn4KdlZ+0n+30t79M/zb996Tq/3/7j+nj5/T3v//TTzVpM/389/Jv9GTT7P3088/TH6dflDLu26Rna12AT14vv1z6Nv2dnnPysf7449ufpp9/mH77Of3z9DXIvvyl8g8I8B8FjJqt8d6un5+GYyyCU75Vq2/Tz78+96WRfanbfqmCY6jyn9ZJmSmUfxazufW1ev1ak+ysCx759nUU+phZl1tjn/pX9DWErM6zw/j8AHxCULpxPyv+CJLzQKMNLD0bP/3vCvJf/mH645/K738uv/5Qfv110mr6x8moStmQ7Rz99F+TU3a218//Of3rM0RWeQ7lu0IsR7scy6YtmW3YEtbGb9PCk/XIcfs3y/U8T2XjC9koQgrdpnPsuiP6BH8esfB4U355zBQ/RJjCMXRNQGxqGKtS3Dw7ngsY1SiB6iLSPVzd7xXs9SMQMiHUw5bjqZQFASxj+Zs2z+mG0GstACMrCuP75dzxxoWwG3weC23c3D+s+77gUngsNPUavQB1ZSzf+uMuF+rfJM6U4hzImbACwfzkPPpEuF5GcvC/QAwscmYT9Jw8PfQrdahVYLYJQifWoSFwQTinDnXFIdJdVE+gQp2P7Pq/Qs9PtQN/nx6MfPyBPhLW+v7EqS5uZtTVLdWm8MqVqWOFWohpKpyPStDnYeXFUiJYQMFPqV0ouNJtc26PyegcZktBlrzgqm2YM6WLxbKMoRIcyRHITUoy6BXlaECKEMp9SrnfVnID2b/35I0YyLhYURGuMDYySlPifXByS1yy8Wl2lCNbsIkYStyWiQmilPeQBmsarDWAKNaamdLEZSJYac0XxAZfSuAQGhfDFbEAoKS4PiRi+NG2EhJy5/TiYF3Ab1yRryYZrl+9+ODDKehsoOSz9yhmAcjFGdCYeM5Xx+154hWTzI7V0EkiPJASZDuImUs4NKSO9lPB4mduztT0C3M8bDl9tOYeRReFqLD4QD6nTQRPmUgLaZdc01cYFo5VqGuQuZrD2qBKrV3j1M9wm4WpUp5RCcwiOwKLsBvgqWV6Jsq5mlFl+OWpD8w4HxYB3osiN74vCyM3nz4wiyiR44Say8TH6Vi8IiICQHPgNzpK5dia/Cbcg4zejtiLMXIBN+/zMcNmP1c0XgYhWZ2oxvIcHnEcv3f0DM9qCaDp4hwP4isH6Q52nd9ZfM7VKXMQ9GH3WNR2MX9XnC85gfy8F7HatOSKLzGa9FmV4ACDwiq2Ki/i/xFcBjjy2gTQNBgvnDUlSLAQc3jI7msR6oqjIANANkBRDiClvj6TU8VHMhgklUCM4e8SdklnzsS70W43fyaUNTPeQOy0K15MtZjFmlcH6Znq6afptqBhO7L3ZfdG5AqtU9Xf7V3h0761uUbuVA2ZhPIpH2vmGPN9jRkFA2xzNdJYuBsZnn66d6/QJGGgDb8e6j2Ps9iumD0Mm3jqT1GLYc4ddnROEYb3ULlmDB8fNC4i9m91AaLaFCwoFhJGrB71CkbAhF0EqLhFih4AemB8IXEIcflYfhlESl3EWX/wH/v1j+B3Gdu9hGoIvaNkR0coT2DYVHZeElQZbaCNBmN2SFT1gKSLZLCgE8mRg4J5DXnWawJrL9Agdkgkgw49bwSrmj/o1Udl8ubF1HukB2pGNC2X86w7a4unTLTMpXAl8e1FnAJVlY36AilFtNzLAZR1RaYSxW5EOt14aFsjzHNMOcy5AKU4ojdOWg5zWUNkiemEBYxXLHmlX8LbiDMz8Y1iaZbNlJdvPSCnYAmkrhFoxRSt4E8qcHc157FBb4RnpX1N822J0G1zEcmaADNhyrMKrGnYMsoHEqhk6AxAmAzQekbrQzjaGGh03kJ6kYcWVNW0W0SO9s9EHDBrFBjtzTlGNS5ZVzuXEMmejkwF0Cpeiyai2lD+Im5l9kQU+w5lv32on7MT9KCuqRibqDl5bWoosZtr+TqdXHXtJPwk/40WXVL7eKZYaLALUCRi07aEJjZIlyJGS0TyCzNGgsJhgbdOMz1+N2kl5bU2LhPXuAdUozW0h5DDMlSEiviaUrXK3k5J4h7HREkg6Bzn+mGOQqgjSBgYCz377i9WzsQcef6jftsxuXIJ1rLLbB6hKEKbgk1LTC4DvoSbioI/SodAh2He0SHYI3uoyJX3L3CMunAmQlCEr3THkaR9/UcnyV2wu5ItouNchAGxYzSIyzD6wdVpsxxp19+HJQiJ51DDoFN4YdroqgQwRh1fhnyq7SREDe9Kp3kybL0inxQoEYS7tSj+wT5ircr8+phfLhH1amB7hOZRetY4X90KBJz2AqKZjpaAPEqzfh1CouSfOdc2WkL7DRoHqFZbgq7EEBXM4Fzr/t7W1i8sC6QDCcUkh/UiXVHMS9MsRrHfjLSH2FOB/TUSNdVUXPC68I5A9da5miTHytUhdb/bf3Tbh2XMLdMM/ypV5WsffFdTmQ/Wy0jdZbEEf3HOb7WsXFqY7ohp236mfCVWF7/TUKQTTgX25+BEstXeQbL+goWAJH123CeQJHS+YfmNVJuiOwzwmlwn9AI6itioIQ3j1GEEN2sL6J7IjUkhSQTytnExI2YDDYWyF1v2UyZMW+18m8xsYeCXPSLatLElLh/7GTVy6BFdBpqK1oiCBfg1W0qvYJ4ezrOe0/WQ/K+Ef7O0dyDcn5lpb9l3ka4Gs3RXH6LrV49H6W0LBd+YsrOn4aECVyNf1x/wE8nlWw3JOXzOET0LztXwFAEa5q2ss4gI2JuIo9F6pqgP3TCxiRWI1Ip44Ysguei2hUHshdf8HnG9CZpWiLpa1eZhjM4QfjcKWBADuvQlcp7vXiiez2M+FM7PyrT6aEYjuuOvnTrushfBdYA2MxpCIkL0WxluXhAZtTuilu4oQZ/3uoTsKmQO6XXTBAeBLZKxhBBhRxRHNEda0+ARPhBK7+KZ5WWf3cqe8YFcPbuTNJOpiSlIhBHsB8+gu2XRKQF6UO9x7S0nluukXoNXpmFuSL2M9fvLgDY1n38FDSdcZ85lppUddCa+obxoUyeBMPo7Ov0e50AiJwnZvCti641JbKlZlo2RGxvl5S/N4BjYG6XIoA5p8TVIbVqC7GGm1/AWzqdVuaiREaxpjasqcvvVAqkfa6tvh0hNl7CuGrG1cPWkvOmUY6diPuGQ/JwB5wyrzPNMXAXNxKqxX6W1iAmJkUxbVV7sLrOO1c5TMcZ2PzUTZ4KlQpjbGpvKTq6e/gJHSJqXNe8Y+0OlWabgyM5whOyC7bcE7nlkF/JqmWL3NdlF6MuE4B7SfQS5UVXMck1xjz1IXmRA9G+K98YUxRHhv6oVoBeKuHwJNEKXCKHk7rDVg8knmYllXTOLGFMu/0MabS3M5SN7IbWZ06Vdkye4HSWyu36jmAdqeIwDDlrrvHom1nRKXVwIBDyV2phJ4B68vRiev0gbJARjTW1hAT4+3n37dntlqj1DIF8IjRlR6CXXZHStxRNidkPwAQPWxtYuEYzFq6aSM/TwElQytdaXO5ExpyVIIjdwSCLVmkBlVCqRCktYAuXtEbvLvQEj22HfnfWBBy3qs0Un+z1bIOVwO5Vrnu8FLAV9SZqds0HU0FO3lxE7GQcmMmOxn5SUzzMWwQI/CiHyzIZEMfdE50981HrsVq/y1Qx1BziapQ8RcwnvECJsz1oag7RE6GC6M2u4tyRL5tUPXUdVtkjeN2IwWEqgREHwooNSJ+ZRCPV7N38eHrUehmJG8ujtLq8hCS2oH+AD3V1+krB6hgLfjzBFeph9IIBvlKJFzOjptRosPSXaw/gtkkJtwUuLyBYKzthKQFmts/LbZpAPcTApNMCMENBcg/YLHIDyq0AqQC0VbYT+KLca9rgrCmzAkzS6RMOawcFjpJdheRF4oVbAO+C+/jRJYFVBmVFuiu9eW6hbg4putyjW2TJ1lmCqRsLIjhrhSopLwxvlai0Ej5RWr1hnaYPmEvh4W6+EV6M5+7w2anQO1mwT0hydMHRFZWFrIjJUFRNX8K2anBWKF7xaKuebc0jN6nqdOAv3lzWNGEZevBjYOvCiZiUJcwxP1uMjHFRAgs6KTEBz6ZLwAOAtLALn2XquTItHcRsjZaB7CrhS9tvA7iICvmuALowr9L4LBF2E9w6vzkTYvtelgcwC3KUXCgOik1vr8uSdRXHEaRDxTRxjhMd0U2XT3kDSzmYc4f1Nn5UJdLuCJsgpqM3s8I2QJXUGRnvI9fAWxAEWzrnMGOPNLFzBgl3UQRbOW8P164DRmtUPibHTscSTg5TYac8GyuQZiutmKK4Daqcwia02RBHyoiF9wWndV3WXlfi8TVjseXdYKJMoWgfmiKHTQlPwx2SJob3CEtAidlXKyUr1DWZCG/YA+c7qLRErXy7J9S/pTa18CZgDI/ExXSY5oNv9RYl1mUB7J72unbn+x5rC+p3jQzpWvWdKWexBd9UQs4Evuieqc94nFbn6C8GOf7POUTCNGYFBXUkaBuLZMRtu6j17cHtaTWbHSt0S0b8TsVpPzLsMQDVNw1ncsRVdX1LmcThTU5r4HKSdUW68NPILujkfds+6Z5lyUa4lmCtaghGurUOL5MDH7AqA4VImuuMVrMxjvEW7Oor7zsCYzAKQFBErjLWAiuv2BzOoEk9GuGVbAsaD9lS9eHwYfcGHRJXKK1gxQ4j/6MNtkpkHr4bnwDK0HSJADbch8h+365etWPx3eV2gi9GIGOsG290yHo/Z11ZsJRXCqjrBsD3H4yMpjUnU/lh1y7hYka6FAM77cpjNHTy9JSItLtyWSsdlYKyqebUtq/W3J35vSYBMKSFjPPZrbQe8hBPqKBDC68YTnoPCEeh2iBu2E6np69oTs6dgzugmQSqgoVOagQXNhbWiVfmJBlgcyYSZojZoUVchxac0C+qo1V7b8JU1igL2UC0qEsFv5MQHP4wpY9t9NSOYlDyt208djKLz8npJD7nHJsd2XHuZPD6MF1xRljTMvsF1d3hYIzxCE2sOvsc143seip6FkglGYtQzbPUpRwzrjVKlNtbF+0RjjRpDsFkfdC0wRWmYTIxZBtjIYrIyhswIh2f6Q6TVI0WuTUfFuV7Fhom+K9oSczsG0HB1PIw5YJMhCBECNPidx29TiShDCFHOt7CBk2tYNcDXHikEi+UrvVCSUsdFlg5hBJ3DTHnhBUlKY5YOAITHWZKUIglJk33jVl+SkbRFhdE7H6WrYc40sWMf0phnY0334GO+S+hvYJqVUO1Msb+LtfMCI3hk9K/0locFQyF47YUx7HHx/+oFqNRZUjcm/JcYkGSYn3EpnA4WhAsjesxOOJ0YhXi3BwWMY9/+RUv2DCA8h80sOnihAMN6p+BXKU6rUW6oNbVP+wLrF5kMOTxPEekRXl4R9nZOTssNVS961ZTz3JpyF5GdVFP2WzD09LFdhD2uVAlt3xbjeMTjK9pByIwoM6Kn3de07hbMsNAp1mYSdCKijfmLanJ76hTk1lfgglkIYyDx2WFgsdDAOL3HELc1DvZoe13qe3l5DkPmqSGIsfD1SHin1sBAICJam0Ksdbn/Wu6IFUPQfEPk43zOjlOx2NQj9IUznlzdw4mWrRMv9OKQ/9QiQ30XFwN0F6Dj379QoS/vn0pBKr8rr1dX/6MuUx6e3VWV1AjWa7apamMoHjjRfNpQFt4tJqizBXk8jQX67deeUA95wNPUdtoub4lEr8bCy/K9+3xwvKa7BFQmvKyb6q8oQzThqx8t0Mvm5z5zn44YkNQKBOXy7xljk9lAmdZrF7kCHBYo1/Uwb3U3rvjzETOqxMiXRt/asTqPJOEaz4KKzPD7BD7zIRzilnfpdynTHFGRSF+nrSYV9DPWN8v3r3zYkD3sLBn9PJ7E6FuY8yeugiGaLh4kpcKoGFp7KMNgWG+2fMJoUyUR0+thpdR/F7Yowtmu6UShvX7QioeRHrfWrz6lQeTqJf48zMcnisl7ePTwZhFF/TXLBZfO063qkZuHp8rga2JfjVH3BZTmCIBU8TvamqDe06AyjkCuK4MxsBe8TuZ17YAhhx6QIffwSPBBmmt1CGzulIQH5sihlz5s4Au6WTA5b+nJRhl5W3f1E2D/f3LlRmlOy/Nlio2z4DEiNIeZ/LDU6LrAjk8Xm4wFamwQrxvATpkztgEpA0E1Y6PnGvQlD3M4BQYDI3LmpzggmRAp5c4ajHq1BO0dZM/wvMJqzo0nO1E+g01dIq1Zr33eIlogw4zh3SBl7C08GkpgeoPARMAg2YXvP9Ch0xY5kUk1mygyLzcEOtRVL/xeRhgC2NyXKQnOaAfqnr0NVQQNwfJec58NBmX1TBH7QECfVZEu+/voBcg0XsSqovc4XqZ7xEVG8jdL60FfBSPX2bN6Lqiai9wVs/HuVuLkO7O7tboG2pxeRUDi33YwPYOjBYPzAZPzJalKnUw1aPpSpZJKVMLYGTngwZnKp5qKNeJ6XZc4XrkJPTgmAiYrAmPvBZhP+IIPwOirPwqR4BWhKiMLf36VK67f7EKDnvnbthmBp0Q3Z6+I4J+Qyn13gavgAM+y+uJWPlk7oaxxThzYa58H0g4cVYwRab2wO+77gJVLOtcxjStakp65svS4J7V8K2eafJq3pLSGLgWMUXfVxxAj5+pjX1csLo78OvP3tKkLVSDQGVtOxY3ek50dNL/StLdEQZ4jPCzPbTVk6Qh1GuMx2Pvxqr1TtuuYHVRmroOpiJmkcsHguFJavagNwGWKB14pvAnbZDLsCcYeCE+mpmLlGkMgGtNqpic+KPvibF3RTah9UgvjkmL6/M75lDu25Ij19ydKzxHN0qu1rQmpG/seqmbgym7v1QHi0n5l56lMlOogN09OeOc7rD/6rDpi6jttcL0YEYEW20JRRoXXelW1UE1R2mtpyRKAPXS1YrjNFKlQ9GMWq4DhxbZvMGpnKSxvc0wKRm2KqwsAMayz2gKbHtcOjU3U5G+IrJktUUdgqN2ISHeek8HtMzIjebW0titFQm3wsWGlDvJsMtcWZ2Xm1Zgrve17aS7aEZnecxRU40mYAR1OcBeBHfPpdYb9/KxQH3yuXjLGnFzOXt5pgNMBU/pxg5ek32Hq0+D4yM84HptPMk/PhNxAsEAtP9dx6Z2QGUtMsCwLw5Hb0ykxduc5cx71TIzzNWmAYZ/CDNukGjI7oOPZZrPVqKtmeP51W8XZeyf66q/7G6AXa/ZgR6H3l8U1+FJyGY2Ljlm710ZPXtd3Qsm9HvJS4uJlpLhtPtiJjLveaWtRq8jmG5XnjPFkyrRlZCWUKex9dQR2/9QH7ZMPgV/eqM1Dy0AYgtVvYuhrc7GdRCWwcp94bWzq086Orb3gh1DXuLQ9xfttpLNQ6sQSMuBRYVsu21MySTwqLIGbj0xJvPwBangPjl5Ma/qpX9Qa9D6wc2Z7m5fkh8RqeO8hBNp8s4j3FcDn75qgVsZvQGuBS/DSHL5V/o5XZa7GFtkfXa68+635/wPCQ2/EDQplbmRzdHJlYW0NCmVuZG9iag0KMjggMCBvYmoNCjw8L1BhcmVudCAyIDAgUiAvTWVkaWFCb3ggWzAgMCA2MTIgNzkyXSAvQ3JvcEJveCBbMCAwIDYxMiA3OTJdIC9SZXNvdXJjZXMgNzggMCBSIC9UeXBlIC9QYWdlIC9Db250ZW50cyA3OSAwIFIgPj4NCg0KZW5kb2JqDQo3OCAwIG9iag0KPDwvRm9udCA8PC9GTlQwIDMgMCBSIC9GTlQxIDQgMCBSIC9GTlQyIDUgMCBSID4+DQogL1Byb2NTZXQgWy9QREYgL1RleHQgL0ltYWdlQiAvSW1hZ2VDIC9JbWFnZUldID4+DQoNCmVuZG9iag0KODEgMCBvYmoNCjw8L0ZpbHRlciAvRmxhdGVEZWNvZGUgL0xlbmd0aCAxNDY0ID4+DQpzdHJlYW0NCliF1VvLaiw3EP0V/YAVVUmlB4QB27EXWQQCA1mE7JIbyCKQ+/+LSOrxuFVqd9/rKXXbNgbbPaMq1eucKmnUf8olow0p63QiRbb8DqSt+vqX+k39q0z9/vq3ejirH55/ORsFqM5f8tugvi1qInX+U/2ufjQG3UmBttb58hfB9OPiSd2BTpFC/ffD6Q91/lk9ndWv6t3yCf2r8CL68aTO/9y6qDXNomBEFnXtonG+qFF3edX8BRANKp/fExJurRmg6BBM1PFqfBfyz2M19dUDvvjDewP1Bb71A52KbItEtj5u34v58fS0Pmx96FL7XsKF9WLj5/dtFLK1A98o20eRbV50n/5l86uem+3wIAztU2a3ErX3Euon1MjVd60mRVYQkIWAOi3FBHPd8+rOU2+q9TgRsxV6KinVboD76UEorjBaDVwYlqhGDRHe2qfjprxdEwugkWti15KvRPdSwpFEFOUM0nbDC4QSgrzZz902xAV3+8bIq3nBXQBC5nZgmko+q6W3YoRDl8GJxVWcA7T183i3k+0zWmC1Tpi/tEV2IxH4uTZ1pX2U/10sUtbcX60Ofajz4scqgF9DlYsnb1d/gnufXpkWQ/aHpdrUWFLCY6mymEYNu4j7vFpxyBvDFEKGv4tyF0/dmkLgvPbNhgugbsUE50YSdQICMk0OAasc0Dln52och1Ros3PacOysICHGpQKIjZjVIrBET3nEhGUayBYSQT7jdWBJez+v5dxmvAJL6GBBMxVG4Xx2ltuICV48Nyo+xa0yzyXgVYoAcBXIGh/kDkG7XTzkbGKSeDbRxYRJSmJGT9fD1hYmMa3uN19SF5VIF0LsfD6oZ7wQi5hbEOmeUQDzDGmu3KiwBPRZSm+IQ7CeXGEyjS6HoD1EKqSjUeRAvK/9zGo4iDSmmCuU3yvuMHfBfFMfoS/FRIXotfmwPPSTGIH0wra6irRpComZlM2paLsCOagY2xB6m3/vUDd29KZ9+TJXARESkQl55OUC+YnACJLrfNSwU8ZOo4SPl7GUy2OHYP1cQISVXmiDD5nKrY0CrjyOmWCBYYgAZ2axian1DYcF7Z/L/mEJKNHQh+KuVtdRJwO5a+/c9d319ZsKiYhtSssduL4jkN53Vhl23EC6E3YUv7TgSgvW6HLM0YejLgfeyy/n+oqMp22cBie7xIcz9dSF+eTzDKidd33GHjGidsn2pY4VeKbFk5APCakXPSheLgBMNvdnV1n9VYueazEq8DZPXJ+O0KMIXLvC2ppNcI0XCAxM05h+MwIa+XoqzFQahMqQCwx1TmTcBBdbAA4L/DEzolurAUOBnGIpC+0ORwB5qNx3TY4clKc6nWlD5CgkR1tpRaPMMVCeG2XHNfk4WJ58X2m6cw8JGE/lTgMTRH1dHnSFxjnoYrNOBGCx6epMv3ougi/lSAIrTT1v2EzYrnKJwfQuteIC0zZ9zmsHgKHMfxv1D2F1ZSI+s+NLW47T1m8+5Q+2d9NOpLG05shlLzAOEcKFiFzSoXTrcuOv8avQ5ScMqZKrNZ9+cnJlyTTW27OI2uk6ymrUjrjkYxMUQtnKXQDThaFfd+6/Ot7idhx1/Y+s7ly49/UMF6YbLrvUoIz8XcKXjLs14Qmot+QirL/dAktiPs5ocFbDJ51hBpdiiZMwVqRE+lrj6ixrUkrQ6gBhtvA26e9q68ZV8z7t1kcaN51jwYsHUVGK85lkdmAuPCnh5EDXBc6TgNiUiimvkstu/HTx9r1egpmXLNtTe71X5DMCc1AsbU/Thq5+GgN+EpmnlM8/9J67e73TLDcEyAlFxE36eZh9GcxEpv4hzB5jOYtginycS8VlwMLVG3b870pLymR9lLtYNnMEnlzDLnGmsJBcR0y1HJIGXlIOuwDlfLl8veoDkWmqy+Q+cfsPO/lKZquSHnWfot7C3Cf3C+XIlXDGomQ+qDPnQ/8DaeeRRw0KZW5kc3RyZWFtDQplbmRvYmoNCjI3IDAgb2JqDQo8PC9QYXJlbnQgMiAwIFIgL01lZGlhQm94IFswIDAgNjEyIDc5Ml0gL0Nyb3BCb3ggWzAgMCA2MTIgNzkyXSAvUmVzb3VyY2VzIDgwIDAgUiAvVHlwZSAvUGFnZSAvQ29udGVudHMgODEgMCBSID4+DQoNCmVuZG9iag0KODAgMCBvYmoNCjw8L0ZvbnQgPDwvRk5UMCAzIDAgUiAvRk5UMSA0IDAgUiA+Pg0KIC9Qcm9jU2V0IFsvUERGIC9UZXh0IC9JbWFnZUIgL0ltYWdlQyAvSW1hZ2VJXSA+Pg0KDQplbmRvYmoNCjgzIDAgb2JqDQo8PC9GaWx0ZXIgL0ZsYXRlRGVjb2RlIC9MZW5ndGggMTMwOSA+Pg0Kc3RyZWFtDQpYhc1aTY8bNwz9K/oDq0gUqQ+gMLDebg49BAhgoIeitzYBcijQ/P9DJHm8a1Gyxtnl2ElgJB7Awyd+PD5yRv2vMBltSDnUiRS58n9L2qnv/6o/1X/K1L/fv6r9QX34+OlglAV1+JJ/ZuvPoiZSh3/UX+o3YwB3ymrn0JdvZI8fjDv1YHWKFOrl/e5vdfhDPR/UZ/Vm+wT+1Xgx/bRTh2/vvakzzU2tEbkptjcN5zc16iHfNf+xNhpQPv8mJFi7Z7AFQ7Cg44vzyRfne29s+Yb7/MHG8fixfj2FJ389j8PbgKSkLQeCT42dmgK+TQHIH9oViw6IXL3mxtfZISi0h4gCh7AUNa4fgpkmkDAdc8h4INkR90LHzM7NVlpbkLIt0BnGpch1OSQAxBltGRCXw36M+hLWJugXcoN5yoiAC9kATwaWg17CTsQuGtyOO3544bZRYrXFA0b971vninjNodWBE4HZs1JugZsnCcMUtO8YaHvicwE1vJpdSA3T+7ndxajDjSgBTdCJOy9No1ZJIYwvP/IuJJJbSH2ldF2izelRvzEnvMdL7VdOOKdDzpsPcwEsfUKCHo4d3qd0kRwqRAFLMWlmaOC8voezoqLYKZANvWMJCt2co17LCMYBa6qi+a2Em23KbbZFvIGeABNnNuS0BCQNbQBa8c+TaF45qb/EnCPRKyAQB13T9lTsjANIok2YKpDXQ8L0xXkdScTLockS9xyGyzB8BhccjAiQKy3GnhJF7ILX8cU3kh00OX7YmbrsGt7cFaNWwahxA4GFlAXWTfoB5irxbcquCLktdB0mn5XJ5LxbiDrK8zyxaoWrKlaCK5aWHzNJvR46LGXB6DReo2A4h8pLM+tsaWot5EFeTkNHTwPKu8yHMsBDrNzTIF+r9OumUJnp0Po8ha47NqeHhV5nSaQjUN3wMRc9Nhu+0b7mWaRTp6rvWttu4HtYaiSOJIdAjwJTGeEqIAMZM9AVIiTtfOjyo8KKA2hN+VRP9Zkk4i3MM1rgqDZQuQi+qqqZIbkZGbF0osYWF0/dfuiczJ6FOAGzXrqGbEUimUKf986fLwtrIlHv95v4YumV+R98TQA7btdbDHPG6cjMDxZvL6SwgSC0WdEH7oJuKSMya3dWmEfZwZkY3ktgiIN4zxefGwxRYILGNRTTXSvHyHsnF0YSoJEKa7SVsvTtIjLQHh30OCYTllC/zwYdkdKCzDwwLy0xlnM2DQI63RTVffp8tbRFu6fUBXGl7NafuF3c4ooogQKVZd0mSuA4rN6Zn5BAcxQ/pxFE9EEqQuUmlUMGuiqVkAdy0qA8F7rZmi/rAW7xHlu+Mo7zo99/z2e9rVryBOs0tgls+mygSuDtie+57LMSkgtyHGEQx4eaLyA63gBVKdvYAn/uwZcnN4y/5y9qzB8AiG0pTgv2tvju8SqMc1QFeYNkZfPVTuYSDTErBQ5h9XWcwaO8hSgF8KSo3YpXRMYUtC5bYHb4m2c9HQz2quuPqkTWCt5V5TJJ3MGWly995/OEyABBFupTs1l7E0ldAmr6xKZbnUUloLv3y1AplZVZg+Ot70JJCAgqsr1Bs8XLTxbjuZ3FyrvVAPnSyhr07cK6pE/VHtu/EbU875+6UkqNQy5R5Nn881tqCTEBtRsLBxa8GZzvF+RKZ2Jz/uELVXLaB6hPsZvPvo5Mh+Lms68rD615gmw89KGhvofcZe5D57rT33/uQ++bqhWc+8qqoyOEX2bu+wG7AFmLDQplbmRzdHJlYW0NCmVuZG9iag0KMjYgMCBvYmoNCjw8L1BhcmVudCAyIDAgUiAvTWVkaWFCb3ggWzAgMCA2MTIgNzkyXSAvQ3JvcEJveCBbMCAwIDYxMiA3OTJdIC9SZXNvdXJjZXMgODIgMCBSIC9UeXBlIC9QYWdlIC9Db250ZW50cyA4MyAwIFIgPj4NCg0KZW5kb2JqDQo4MiAwIG9iag0KPDwvRm9udCA8PC9GTlQwIDMgMCBSID4+DQogL1Byb2NTZXQgWy9QREYgL1RleHQgL0ltYWdlQiAvSW1hZ2VDIC9JbWFnZUldID4+DQoNCmVuZG9iag0KODUgMCBvYmoNCjw8L0ZpbHRlciAvRmxhdGVEZWNvZGUgL0xlbmd0aCA0NDUwID4+DQpzdHJlYW0NCliF3R3bbiy37VfmBzLV/QIcHODYJ6dAgBZoa6APB3lLWyBoCzQv/f2KnNndEaWVdnaoXbsJjNiOV6QoindS038mE8Us7KTNHO1kNXwv7ayn3/42/XX69yTw39/+Mb28Tb/79sc3MUk1vf09fUzix8Js7fT2y/R9+iSEMp8nOWttHPxk5fJlwufpBznHYD3++uXzz9PbT9OPb9OfprvhW+UuwAH06+fp7deji2qRLSoFy6ImX9RtFxXTD2nV9I+UQajJpc/4qK6tKdc1fforqeZwobzfUp5Q3HzDH8//9zX70cbyiGz+eZO+4FdqlkHWViQfd9kJ79viiWxS29nYyzaBcl/vp5xal41icsGkU1uW9OH+Jc+YipCtCbfg8Joyzs5elsVDNi4ns0pf4nQQy6/0enhi1spaXWOGl/K8JJ5ZYiDnhLzOIgyHGtOhkl118MUtqfLPrGfARyk/S0plX+Lgc3Y3OUVzYnVuGwjELxyoezUrSkqC5wvTsakQ50jJRHZdoZosMSIfiuToX1tixXCcuNbFRr4UJ4o8xyHEtKPcTiFJrn0BlI7AQH4gvPutybvlgSK1Boh7k1RkcRPp1eGAYwWolfahhJWfCXyOczLezz3wXDxhop9DAax95xB4BR/CSSzKAPSmx+M4C7CK/gLhX4InDLjRXUSTtf5UHuGorUVh7ewtt0lxXnSx8BLmC1X6F5UeoGWxxzxYvASrmtjP6e8oKk3u0z2VgaaA5LIxIwqd7ekht8XjJ6ikzJYeq59VmAuGIbdCl1xCLtU+3cxBf+Ui2DCEpQrmbZqzhl8XqejA3CHk/JJ5WBUrukSUQa2rRKHi1lE+ap/ry3pjVCE28FdJodtXFgvEostCTtM1j4tFpQuLpg8BXBo7bG6M0TKXhevOjgoNoyO4R83DLtisVNZEApOLXHWmcjeSrtmWyGzOISg9k8BeNQBLZ5eas66FOJu6T16j4tb2pzUXZf9KzqfnoaNZ/lIyC4uWNJGgV7EZKWDFATgZh56APocDmiLwBtez8IMY9Ia0Mz3J5G9U3SgisjtG+YBTVdahc5BTt2KgFLKAI3bh54KnKsGtUBq6LL6y8LOjO+9EoXJjqkSMhS462dia0oWK74p7lAQjR6xCo/7OoZNr4pevfdRqhha54mFG0qs3yto22hZi6YNGw0wwpcS6Gg/j8pw3WQwb4zaBpBOBYoIblVq4r+CeHxngRrSpL6BhP/ZY3P60tJTgOtBdaaRm2oM63WBpZrekUs7KjN5p+rtXOIcsCXOEmeVGxxpLMW6mkyoJo4pfkeOKptuyG1vV19kfH2Ht08aUEeVJIENlsA5dozOsJDp1j5ebItI3rz5BOReXCzdnaAN32S3icpZ2+u+K/59/P33/Of33l/T1U/r6NRmg0x+W2+iTZPvXZBPY5ft/Tn85eMG9hHTpbYzVjRxdjVYQbuuQU1GSyq8sEbKAV4ns2GZxuyJccT1WySLh4X6HDU6b7R92W4LNlh4b4hJ6Lmh7Syy7Esdf0xg8ZrSxYEZ3EBtmtC1ZQAIdJI+Ls/Ra9XnuiEK9BMxAVmRMJs3i+4hvxxlNS5stP5TRtNazKSiai5dahuLrjpAcj7OQbnbBeJ3IIOEEFrcBg6UUjTxY2k6Qc7jeyfpPLh29hd3kRBlEYUoyKqwRIuiMSvN5tD76e7/VbjuOkpWYjc4kAkeAFAwKG8CY6WUMi3hU+avXc1aEQc0qjAhfkDuJBYZUktQmX3uo/JNWQvSZQKtF/NacArLVUwLGSti5S5ejuZEy79WQqDxhxOU+k23l/kIF39Cl+5o6PeS7X3RyoChqn7m5yJEEA5aaGqNQtrxLOaCTx2cK3B6vDfUsb7nC7bvypRLoa190lvBaQrsQ89SAKpm9w/tsYcZ0wC6X83mV8L3L2mzZ71V/UJzKr47vAzSpQSX9KME5qEYYdBXZSBmrp8hzwHaiAntEOULy426AVJbHHgg1tytDhqTOPMTO6B53i6x2OWMlZ1pJzTVrzQSPho/g0BK2bebga6WcFRHHU3OiMY5FzmJnxVmRv74ShWEhqHYBozDtK8JXawtlSxSY72pHw6LaFSYv+jttFvqi0dMWEUTjshT52tDROix1A+ko0EJs0ujeVCaDcyxiBb1R/hwoei2yJMjHzFWCiy2LvTw0WSnUzbmMJ/RcbXd8JJ+xqXQy3qzl2Z/4Sp2yRRmbpS7r1mPwoarfb/OZR9g80oOvSLB+J36sUpgWzo6KrTRa63ztsYkji8nPDrSPFyXSMoAwovviCxMxGWa6cjVJFP5lBZqHSdqFw4+pKVKqJljGF+cZ7Quolfq4ERXnBvzaniztWP++ZLmulcVhV2HkmqI+yAlATZZo5R6lcFofattqj2iBMsYuhduchsJpzYq5VekKQ3oTJ7pv1+7KXCyVEwzME2yyZfP9nSpeKQr9duJRHcZazpYiOUpLG3Cpc1hPS9+qoMHHIDuvtdZXKN8MnaF9tsOO59HB2qGl0DzIDxDtTR4RaKZ8G6FgijJozkJFo0IBfVhGP90G8airZ5xDtZkD25f3uUuHcSBvpYTAHzmWsufiWryUzRLQCk5seHJeQSUUAVa7rKpzLXi0mEM8KDqVcMy1tu5ujJvNPJF+DbZx2ifnRZf8d17pub+BhN2NkMYBgtnm2apSbMzXvpax2WerjoizxCWWkWPaaSAry7M7uWWu1FBSMzdR1bVk67UJFnzDZ6Doj1K0p4tZ5hCoGEvQPf+0kki3XfHDURmr4QYW2I7KSyVN7kpGLzv/C+1+vEV40IwQowXESMmO2k5ep1+6l+YakDiAhKF/SpPTGfKntcfJ8vQ4bZeu9Ti1i5zW6DVD95KBUrkcE+id3ohu0nhEWqjavtjOpiViMVd+xxxOkBulYeiJjOp1sgIsbnL6SYBEnRaT5713ai98hthdtKo2Pt3R9aQDjkla2p7WHw73PelkG8t32fbEUXYlkd1OW/wkDo1m3E4YCoRwtZpSnirnOFsC60DJfMXEYCmKSgsSJN9LftAJiCkR3B5d56oC5me2jHjy/Q8nKaO/gT3KcB4S/nUMP2iDjQAErQFD8rR1yerKyMqQptfOQKCJoF9Ja1XGidSCB3tGF/KE5ZLhU/C8Hm7sXKKCEsLShH6VDEcsuaImMeSN6RKOzBzMSd4hLGrxswF8DnrahO0A1WYouc1h7SzfiIIoiXXB+Q4eOMpSGmgtboNni7E6NOYIsPczynJp/SfMtHrRSWpoI9fW/TpKBPGvOYb3xN4ZHdlL0Eek+5vv8UE9PypiTp/Qt53J5W9z1ukkC4avlKjHeqasUvPHM2MY+oAJacikNFXns4rNeEOGk2daDwQQ2+fJN6/HzI7C4jCjt0cpUJ0JEfnqhEE7JdT/TyJ5a69OvqMRSl0aGOpKKLdriChP1sE51FgnPD7xNIrBPA9JyZjbUtV7PGCMmhKygkormFHrtulMe61oN/4KCagRDQVvVnR1VULtwZ9LfiZJgDHYHOP3nAVxPWzHDbbzmjLpDZmqHBd+njNCV2gyqqBEGUqCsmu/F7Hda4my2QreFgL9ATW4oH6V2AbUy5mdW9O+c/l2FYFWTMXKQ0r8rUkQggU/Jt/3ECUNWVwC58PMmlTCoPTN0B833F1iqLV1Jh+lh0v55dWwfC+P7OFSUd+al/n/aOFSziw16p/4Cp+2azI2cJ2XvcVmH/ouFAzB0RShD/IwlIwOYiWEmKOEkzTgAxBgVyrZu8+XjQiPwGxOlXEsWx+bd9uVx9I5ia1IYT0u9bA2m5H70J/O3y+vGNyrwWasi/JOvbuqPGNwCgLhkodU5RkvS9AU0MttIax2J0F3QgePIQxazorWuzRsqQ0VUNcQaEN8eb6CaqXdWvTNaVecF/1+Mi2a6ZzaUIumA8DCGulAst2zVVQ7ly+8bYw9Pqx3MbFyCo+b1osFmxTaO6ldweqGCm4DYusjqkBERF2U4z+kDCR5nsWl7NTNt+nBk/Cy0Jc45ApCiUpJ2n1xn12jtLrKjeVpLiNtyfEVt7uWzBwQ+TTYcEbRaauuSqtvu0VtBB1RRynVeAmp/xzzeWTqQWN4wMHIoPBg8h0OMntgoLsksGoPO1VzLBzNzVC8QsB3soRtb6YyBperfgqmvFt6MB+jC2JrMgo/s1uMpzX7HXg3vJ7evYP7kyCcz5Wq1QvN9nzFKuEZyVhA612RGyqyjss9jgsFLx4RQo4SdBFzKk1gyFf5CwKl304J8RTKaesxEpTvpnQ9x79sogMU9GyFCtfDJpCa1ZTxRxUnKUkhPbKiGE2wXVf8jkZmdgMywBMdJdVuyBjsLDdhi8knVSUjJvyHy22pLIXVbsyopDVY8LD4LC/d9ocIGnNlG6EIbOPjPKzzU9oNaDDhHNfzdtD1R3alItLwSusnaUFcOgM5Oj8xCkIJbFt9dnmz3Cl6k/EG6S+UTA+rSWeSvbF0GC7f39dgeK5NwZKA9cGx0b1yMUGhsJTbWto3du3seqyZTx5aeO2V4F9OIOwUQ/H41wGYlaLCo7lYIqMaGg4JfsPs4nQuJTUq2uieOgwOsx2eoaBnNWBaNbxupkuuGPa8GTTZNm9zpw5wUI+Y9iUvjKqGFFhDTcVn2OoO7bbKgojWvGxIscx1Nz67euv2D7syTtZETmnD2463WQ9t9e8lQ/OgUo8TSqtiVSazWfuRo74MrwUyi/j6KBpKHK9It7W7fY5p7DU2ghBknlntpUTIT309ZJYioeUxDUr68caGMqKgcb9NhOU1ULc4IAT4x0mwKl1j0NM030HusrbwAhQF2k+G0DgbR2ANHoUnmNA3ZR+f9jWSsBXjLTUagxR0z810QrtApyfPRs3LCtBXSfYhXgqhOcS2TJuqXPwXnW0TowWXeMBjdM6q1iWOLrrpeBsKZ4vwS46seM3/mictq+DJOYI8CemVfddD3jxbZBTBhNz1Wt6Cw3fGmcwE9pXpITcqEp5pjbEgyAAnURnVBcRXveUgz0yBdQSaWR2J9uCRd5H90ypW2Hi0fneywsBtz7uc5TFC3cechz8tI/SOJ9F8vl9OdZ1cQlnQcliKDubuFMpDrAehrrqjvdxDVSqxlHtFrANvshpXyJZLN0efpRSOXgtiInMM26mgSQ2rIa9/4kDgHG4tSLq78oJpLo+Hm0jQG9Ew6pP1T7mkqA+vFZhwGD5qGbVEwBNjj/5MjUGeITzaEDRGpX0S2jOF9YHSPlgmTdB/StYnLQZimGDCNRuKxQLw8LQFQXBU/iG68h4/wyU0Shdy9V6PkAEbC0ZYR4yOcS1MEBURXnluuNKiva8XgOWRL8wGEGSHJgOS46muipAjQx44S0OlxNGgBNddIxZZxkeg4Zlj0e6JbE9i4ikAcPBoCkGqaVLWHpAhRW4shxbReGqSqypxdlXo6QurDX0SwsVZUwYcEQkJMEWU0Kw9zmtAJEwLKCo5Y8Ho22pFdzeuFCBW2K+8CZuOFQ5bQxZsQnML7UGOXOkEAbUuzc0zjl/COdVk11mFwTkJv2uoJRctXJLbQ7jZBHyu/haGHpzVguSE6TDe45Nai4nhIv8ry8GBKj6v/JyEVpYbYcmFGLDa812NmzmMhQo5sGEvuwWsAsuBfSB3WxkJIo4Q6xn+NhgiquCRu2d1sCg9geOhOygxlS6EB3GsNtCFQRj2GZ689hp8nx2ibqwrnxRNcRMewPdGgUlKzoN/vllD0tied8djrERdud+DdICVtry5D2xTXuwDSLvn0X+u56+ZUhQYjsmxrBGoSIdxGAQBnBhCoQowtlJKD5O4CLxKvGDEe6sRum8ImVsjBrqNXjyF/MbC7WgeP4/rb/Ftrj6fsaQ/PILJgb2LQnkB880JEUYXL2hIQt5C+MFeHDxxqSgmz3fjNLxFd8GK04GWqrLhZ/pxLGlM4yoqY1Qm04RQyo3H+1b/A5hLzDANCmVuZHN0cmVhbQ0KZW5kb2JqDQoyNSAwIG9iag0KPDwvUGFyZW50IDIgMCBSIC9NZWRpYUJveCBbMCAwIDYxMiA3OTJdIC9Dcm9wQm94IFswIDAgNjEyIDc5Ml0gL1Jlc291cmNlcyA4NCAwIFIgL1R5cGUgL1BhZ2UgL0NvbnRlbnRzIDg1IDAgUiA+Pg0KDQplbmRvYmoNCjg0IDAgb2JqDQo8PC9Gb250IDw8L0ZOVDAgMyAwIFIgL0ZOVDEgNCAwIFIgL0ZOVDIgMjQgMCBSID4+DQogL1Byb2NTZXQgWy9QREYgL1RleHQgL0ltYWdlQiAvSW1hZ2VDIC9JbWFnZUldID4+DQoNCmVuZG9iag0KODcgMCBvYmoNCjw8L0ZpbHRlciAvRmxhdGVEZWNvZGUgL0xlbmd0aCA1OTE2ID4+DQpzdHJlYW0NCliF5V3bjiS5jf2V+IGO1f0CFBqo7pkxMIAXWLuBfRjM23gXGNgLrF/8+ysyMrOClFLKrKQiq2dtNOxqdAUpSiSPeNPyv4vLalV+sW7NfvEW/r/2q13++bflP5f/WRT+95//vXz5tvzbT//+TS3aLN/+q/yaxl9Lq/fLt9+WX5YXpYz7vOjVWhfgJ6+3Py59Xj7pNScf8a+/fP51+fbz8uO35T+Wd9P3JrwRB9JfPy/ffn/0o1aRj2ol8lFHP+r3H1XLp/LV8h+tkzJLKL8Tsxl9M5Z/pdKaLpL3EWV8Fr37gmLfy/l9hLJZMyNlwudFrdaUBQGlnyjhr/RHtvW64vRL+dqn7XMW/0kQ4FrbuGrP+HaB8mLKH3XmZfsr+uOY+cJsOe8hKI0bqyVYz35NnHXj9yL3XwXoGB1WzQ8RWY5PRQS+lgrdYS6R2DsOaA1eJbiPdo0HqYDJbg18Q+Le0LGD0lcJn+uT5akOOEe/5+tvSizM+gCWjGlJZvpokD8BapHq5Gmdj1pCm1J1EtzrTVKXUFdndHU4bDkcIa86WtPYTapk7kcJJnzZML6RXDGNBKHgK3cwS+1cCoXKTNejfhJg0xu/uoHsxWRS3H7I/oo4UFMbPmpgXJhX5KdGSPu1LWfeE+77jLgfT6sBDl6Jta1MIfm9eNL/xLVOwBOoRFYwQ8VMOU+BULFpv3oLYjKrTvpsaj6hNTG1WypoXMbT5t6q8XA7fogE/IVSKz3uNfIQoFIQPKPSWI/E4bE2g6EgkuSqyY4yUxCR9YbEueCL1VKkCm5SbMHp/P0hBmJYtGGWjBCfzvuCIEYnXMSlxcQoWbvX5hEsbEMz+ncMrDf2ltlZKb+UdFGky7rIhYWvy50uF0yf+9rwES5nUQNgDuXuH3oxD4n7WUZYQUn1RcAlcsNNTOq67fQad8zuzuaj8F57BypDxWCuqSjTHoGVJbMavg13ISgu9zNIE8EjOhPuBOVurIHbGhM8wWEt8yNynTE+13tOb03VUZcAOgHdFd3qW0wuP4oi4Mesloug6zwlAIqBICUjOtYzvjMSIEXVh4/fqgfwgUX2RBAcBENrdYMz8qi6OQUXa7bgng/lB3MEHWpvOQMHOB/XW07QhOsCYKvKYXJCtVQECGcIpDK6DWcb6wgF24FKKt1rrhycKReTuWGj5OBwUzKmXj/zo0nKh29XPEK+2iAJOsah/TwTeuH5o/d+NpHPbuKz916gTrhDJOalA4Zy9yvdvi+w2pj5p0WEmCz5bAtTdPMaMpkEZdeG2CTgmo5ghCoVuwkm02NDY21MKPK+3pSz5A7QTpPUns6LTPbBpAyR9965aqgqN3zMLXDX3o1ry4RqbKiXweKsLYvd91itm49IIinhbZPKvB/3KKyEULYk4I8iRhAgm6lkVm2lACEdav/FrqCv42DihGPjvN479pctVem/CuDhENdKtv6KTRMBcQbRYw8KiYUBix8uVCitxzNbYnDQUPx8iU6Ce3erPumQyAHKGqVu6G3BrOl0x/tCKErIXqsEF+sdRZC8W8sBMCe8uyNJl0x4A3Wza3JaV4ICK/kmNfJL9Osi6DZohIe7FakvV1mbsIc6OX5sAEP41Sttzqf3TQJsf0WScvwQVYkTteX/jwmGG79FL/YC0W3T1b8PijCTNJQTcRUTz1pmRLbX90Auq6RtJV0aluR+8K56pQklItZlrqEPu++bkiESGMdgTNR0IqL8/rCV1UlU1kSEeTvaj2TCdz+pr5RlGTgY8QZmwg4JwbY8jIQygoX9DjTqGE8BJsyq9dMR88JI2uwSgPcl81q2sVtTNwPQa6Mg7UCW0QrkhS5jqRnqEyt81CED5KayPp+Aft1hXYktIjajAurpmSXBW4AxW0aCrvaec9K/eF8ENyGYLi/nnNc5YrZYxc6knGt40sg71TGBmTKVSOEkcqLODAuE4Fz5pp2zQc4kxDy11h+TBXc+YPEepd8vRqjhH6vHECl8zW6t+LJXQMlNJ1rEIXobV0NOQrEApJEE2CZfdgaqmHefXsPyrxOBv/xp+eXX8r+/lT8/lz+/l1vs8ueL24V/+o/FOyyXw5/+vvz1YXfui6Y4UhTXqMRkZ61Z2S6RwLHFPl0YqsT53q9iPR5d50HJSu0AaoxJi0Q8PJo8Suw7qhw224WPCYsmIupt4jhAxAPbzNWiiwUHJpFLt0K4EjUtrqHLse2402HXyrLmteJqQs7H2gTX12P0zHoo4eiej2b10AAIVbmk/X1v1i0D7t6Jm4w/QsuTS/G4E+HVFe0bVnpItKWkAgf2PrPO0G+OnsIQjY1E78AhPkO7zhmHbD+J4JDkrlYg4k71Y6gSEWatKjbqRskZdC2iBEL5e4kcQlZgsHkTeiwgFpEqsvd1WfCNnHNFMC7Wp3tWzNyEPKBkB/emGTUHGgo/LmxJxjNsQYxswVKhYwkcaSNkfo/ZeqdUQyOegZ4BU5jqxDdiSpS50IcNzPp7KZwQ+QGa1+aa92rQNPLsZtBPWXEV1kO80QRrUmkBH1WnTOeWoJGEAw9vfJzMmkTVNoQQLF/iwJ+Mh1DYIZyu1XdWtiEbtB50D2fNWdAKLlCU1sB3dy/cV3L+Mt0ihR/G6g3NMVKpgISdlf1zV1fviR0Lqx042M7yB8W0Ii0yFjrujzmaOCljdDTvL4Yc+l0RB6NMw0jNmvLhNPRuMUkdcltyzleHshXg79be9kvCT5sm0koK87M83xaT97j01AFBN+qmgm64xp/Kv2SGXNiGH5hR63rCDGUls1W6wK5EKX2EEkxtsA51z9asm4F2OMHsCFnroPi2flcJCI+auhfUtbvyOT47oU/CQ0Sts1sydXxhQ7Sd82ebEFUmXZEzJPr2azzEdViDwaqN7mnJEkEIpl6t0FJDuV+lQEtUfC+vVAqJbB6M+8jTD6hTca11cZBak6mFNHhRvxwSsdZfZ8rVf2DxRXbIBQuh+R2l4yeVpfR2SHbXpEeF6BWOKyBrCxxLYXyRubjpKz4hGmffakG+vH+9+vxVT77awmO6rvcTAa5ZQS0QWZBANUbGni66oBn2A2pJTCW5Yw2z9gYsCV2rVe308HHTRHTGS+5uY6VMnNFYRr7/tEjzJZSHMjkebtFO3R5cbCJNvQHqMtn6PoZVs1vTDVOjo1oDoF11ZP6EWjfCfgdeZJrRLYzrbOj/Oxr6JdaYYm2Njhn04zTUSc43+s5qCEoJmx8AbrryWQJ9DxIwS+0XfHR82mtbGeZx5caE2OcJfCFyv61TvJFJ6RvXVuplVjbGor+jqzlwFlrY7pOU/vNxi1FbcPLMlyhw8Y0DdEhMwjgN4WxC+XhwE7C3h4tWBNxEaGRi6/sg4Mbg0xaUtzkjYR34P0pnCoyxGMHcbaMIjnGRfPbpQAZ6KBg3xzk9tzm9/mbWtuLY9kEX+HmbN+s2E6v8lo9rlJvcnYQTqZDV++Mi6DV8UWvmkCTw5gnMaN8ZijjdNuYIQjvzIOgPtFaN5X0MhwABG8N5GyNFmYBVRB9BSPNbRKrtSB9+NUqMZCp4NofwwBGVwoSn8toJB9UEXW2IxDmVwhQqVuxNwRQai1jpuWz511nTah20NjD6E/TPBs2pdEcRj7NRB3R/OGUxSE/5/hihCYfBL8rZQeGmkGrVOGycSd5AwXTFhK4jQyyfBNb3qpbd86D+CQopfX/95YzZL1r5Bj/jqAzUkv0gFBiynD6kGTul8koio6wdzD6+Zd0S4actc0eIfYiarWrrmyVb5atmUoESjIc4aBeMg2HKvU342LVcOWNoh8rqGe0wUHOkK05umxPHfZZI+Y73tXo99+kpWy6bodKtCS7TKSzt6enwwTMEYbLqTs0EgxNQBBS6CjCtQDsRMyUUFXHbe6lsQffVZ3a1XQQhbIClSGB6WW+2RQ57Qs/VYW0TQJM9Q8ePatbBQxqDiH/GAwAxg73qkaleqBKBHysTcAW65wR7wGiSxTaiu3c1c971gJXkgwYwJ8V21XPcIC3TEe0vWylo8+FlH9U9I7MKq30qzobQfdAySzh7B6VLR9hiZwI3fo+/4TfoDf1hAhiJgXuvaVmjDLPuHzgw08abOozDX4vAm6b1G73k8BFeU9AW+krY6urdbW4BWI1XIVOhI2SWKB+VXgq1NAdGx3ztKmA7XdKJnY7fpnzOXpuIeSy2+J8IBuw74eHsAYkEBj6jRJmsglkzqjFMwcX8BDYaSPtK3RizK/Rwr671Y0ZeJ0IvFDsi3Sgb24rUsMkS1RUKITzli7yQx8+IDo1wr0gfDaYwuiZTpmzVQwHl0DTXkFvC5btKF+aH+WSKT80GdvueRAoblP0JalfhMoi6zwjCZw0OjXDx7Dt/QAtOWHrGrd8h+iZszLn3J7z3dwlNuflDxyUT82F3f37yv+/b/+C43gjwZSLxGjMDjJ9Zk02sRb9KiTWKGL7eiHIl6jgV+J7Osb5lRp9qlUXJQBGDM0QZg5MfZ3Y+18bsI+CyvMUGznwh7pIoN4h703bWQIniTIPdAmPtmoCqAC24sKugmAOpJLpkcY4mZXbOm7lbyJwQOrKMDKaju4qBKXWcGu/elNDHLyUzOOurx/a0DhiL72Yx0h+iiM3EALkPqh6zhrdmKOicr4pWBSLuF6EmkXJxr3fxeU0iRWKMl2OKD22s9eigEnILQfXv0PS4YgAq0/MANJWPkiRMbx1iBrzKDUc1GI/JQ5V3PY4lFR+B2XEHu47NZFLCf5yMTcAnPS/LEwTHOnq82hDJPaeBQ3k87oSTaS7WBL5mqYaO3d+IxSryQCwi8k/45FifUHsU3F06037oY/8vZEauOyyLohbhCVlOm7aYZP9Yi/j8hPdyQuj/S57TRXjkm639g6U54RF4wzdoBvo7BzxGZ39WwEPnAzNIIhPOtMGMyo5xq6s7AmP6runXFQzqK83kx56M2mzSbr3Tugew53pP6ZZ6KI5TX0+AZ5Y8Io5/IPKYHN21CoZ9jHZggoLCqAvN1nr33a/5CFENFWANQu+nYCsdUdCnJjxhjhUT4j2vuo0iIY3X00Rurz5zrqfNgoDJgl35MMz4ejKTMjdneIe1s04ZN3vK2u3J9Os4fxSSLjhZ5fvFDiKJyWzRT3Rp9eqkG3/P931+UAlmOej+ItDK/0CPSJU942foKQEoeBvV8y2ZMhfcoAb36Ii2GIbhokaoSebF1xMU6B75RsohKcF0uNb7A/siF+2BZ1g1X52h4fCBWxdbpA9rxUn9GMYJgslAn5SrIz0qMxVrDNDYbHmLPnVxWD/cewVLi0yRGmqo4ANpGnJtlFbdidkapCXykGpRP+en6J/HZ5CPkWIBCTZroRofcT+mDSYJGYd9+BSlAIGDLNOF9IsSe4dSY6stXdRzLyrwPqpuHITmS0N1pmbaW2oKvCxja8rrJoX7Ph05FBNzJeoDKqhFChC3ArexnCq0LhGox57/eyyBTNFlVPXRuOtp9uYQNol2RZwvTzk7bmqRwck2jPqs90kK8E98D44ZTbA9ldM9dc/KGHMZPBTiNjs4sM3T2Wd5y/JzNqcsbxWleqQK5kw3Z6D5RhrW47ZHlt/rbc+fhprFPFpV/y3AL+TCoclPdSU9/tXrg2f/wn1MVDKXpNWuwNdxrlwkPHaLpOGXLfnlR9zcmW9jwxortsmb2UyFu6HPzj9FddyE4ZvQlIiCmt7t2JH1aQd+ZrdCDIT/67TQv/xp+eXX8r+/lT8/lz+/L1otf97UBmzEPxZfFrf9/78vf31QEy0GPC7SI7jv7texd1vOp34yCfXslmB/Md6f3tYIKv+DALi2EZwFFR1D0HKzxzBUzolReTZcMAsiHlBvBW/4BM5oP5tdh7MkwoW2YqKXIZ0xYMs4B5aJctF6fvscVKqxhcztJuHwGaIAIq8fZSgovWF9dZHHKI7UHlXYH8stNgQl4Nxwvq5eqdVjLmV+QxOMATH0AIhN87J5rRzItEgcvoI9OHGtSMLgHiUlZ3ClBmsjb7R8dRvZeQDfFah3X2mbSBOrhTHLbFmDTq+3KHkPDlZ5OxlPmdVabcOMdgV49QVChv0NlytcwWotvq66xa5VqCPiRVxc7Yi+WD1s2IIwjNoNgy+OmY4IrSqq3vvuJKBb5ot24p8ihWXW+XJfYGy3MOuMSp/iV+NQX+a/rZMh/T6yDxueaBniWbUw1jfMLLP2jeKvRsXrqEO8rTgij7tk3TCJnOXm+eoUI05iFpy1SqDGRznrHi6UGThh8RFbvqx6IgM/E91a0kEp3oRieZ0wS0SXMc3XFFvuaqE17HNjp0VqaLAwmtNPQ8W+cwwfzV0K1abkapdmIK3kEPswSiJooFv+JTRnGwcnDE7zVeQ2NIVCOgc1rQ3bMbg5ve/xRUm+nXG19kwrm3FYsHQDtX5tyNdRMGNKwsUkBZbupjDvwLo0UBAL/bryx5Nof7+xR6SKw2LP3ts6Xx4L9dpz0kgtxmvIQ27fjEkgfKwS/egjKai3sRk4zeLtu2+DkfrDjbpPyg66dkXCxgGn6zHG3299JOIIBs8S48i0XXNfWyY+yWsK5Es1m7OiEB5HNAyoTcfNEk4ZJihyPRnHrhultrph3qX8cSXp1gwlcWW0Odekpzx7oXFSIqd0XFBrG/AwoC8GHnxuWBSpoNb+x4cAw97p2XipORXzeedvthL1Ms2TmB6gdLgNua189znTFSJe4veyF5uukDX59Fxfsc0LYcS6LSzjNA2Wu4y6WWXmHPjiWDn3rz3EXHdXNUYxvztxKHPJK26vWtS5M+q2u9ylDeKem+oBK8O0D1P6ac0TWCw+VKNRlrtrXmSiytDJNMWUOHxY4xhLAt2blu/thNB4/9DK3HPAAxpsY/wIUWcxoKDSW2mBGFK4fHRLU5FZ64Ps2hC6t3xLfJfLl4oCKwxasEVf6aiSaNyMDXIXH9AfPzLWrBmtkAHz7VxAd2UnpgwqypiZ55KkUOGmVjoJ/w5vi3ARNZKb52ceGw8KHoNybYwVn/0CEZmhRFAs3Dr0157VaroZiYsnzO/kjNStBn4AmdsdUQdrJhhrGAV//dW5cQXg7h0zsqB3dANOiJzrsMceR3YqXCi/nBoVvEyjwv7TjQlD3G5WUIhW/Qu0H7gMURHKUxUd2KcT3LvSKgKcZkCjlNFmY4RAb4NOxVwxmbxSjdi6KgRoOZzDz4h9JdIk2z5qf+hC6zt7loYfbPilZsvFO/ot4O3OAte3hovTDw93XEBV5W4K+x+x4eKyxBfJfgsmOHInQI/ZT11NnGKmE4652y8bYyX2ItrHK+5VJiQmV5ziY6CU2C3R6msylsLbAcZm9Nma1o5qtknWlPp982mFhqZFzgWgA0ZaJrKGOZJjzhxMYeE6/hG7nGy21Rk8vsnJYRKTcXF0l5Nz3Js9ocXJJQuJxL3tlXnaHdorh0e/GTWXHtwLoMH4/QTVxjuPjTeIROpqlAHUQ+lPqXqSmKbi8ChQWc14T8XDFZ7JZErBtlBbZuLMvtabaKWcNJSA33BgZDpTDCB5RqzxQlf/Get+edoJwcyoRTHZgzOhB3bcJNnPHYrNRbMwQqh7yoWeRcE5H121lYMZMBdpcGKe2UcII1fiQHtmVsUU5B9vMfcyJbUJ4CWl9WEavVyCsYBj3UQY2q3JeXfiX6TxC9CDphHMT/NbviBS5gnhw9u99BZC27HQr3XloWopSOJ6YhDDI5FJOzU141qsXeQ5u4zP2REu6MmvX94a9GQMY4ViVbSE63o84ZTeli2rySlfGS8/ZYQvPuLbU9JZk9b05vL3unlACnCbHnCiCkT8diAfHmbrVdfOxNOF7K6ZbtNrfQFqDGz0Ec/SwIv2scvFo2UxMgPicOTJ29mReJ/Q5fT2zUu/xmBOect8C+GEws7VMiuB2oEevPk/HsVO2g0KZW5kc3RyZWFtDQplbmRvYmoNCjIzIDAgb2JqDQo8PC9QYXJlbnQgMiAwIFIgL01lZGlhQm94IFswIDAgNjEyIDc5Ml0gL0Nyb3BCb3ggWzAgMCA2MTIgNzkyXSAvUmVzb3VyY2VzIDg2IDAgUiAvVHlwZSAvUGFnZSAvQ29udGVudHMgODcgMCBSID4+DQoNCmVuZG9iag0KODYgMCBvYmoNCjw8L0ZvbnQgPDwvRk5UMCAzIDAgUiAvRk5UMSAxMyAwIFIgL0ZOVDIgNCAwIFIgL0ZOVDMgMjQgMCBSID4+DQogL1Byb2NTZXQgWy9QREYgL1RleHQgL0ltYWdlQiAvSW1hZ2VDIC9JbWFnZUldID4+DQoNCmVuZG9iag0KODkgMCBvYmoNCjw8L0ZpbHRlciAvRmxhdGVEZWNvZGUgL0xlbmd0aCA2MjA5ID4+DQpzdHJlYW0NCliF3T3briO5jb/iH4hXd6mAQQN9emYCBEiAJA3kIchbLkCwu0Dykt+PqCrbRUqW7FNklT27GExOz+kiRfFOijz96+QmdVb+ZN158idv4X9rf7anf//t9KfT/59U+f9//+P08f30Pz//7rs6aXP6/vf813T5a+ns/en7X09/Pv2glHFfTvpsrQvwk9fzPy59Of1Kn6fkY/njjy9/OX3/zemn76ffnz4N35twAw6gv305ff/n1o9ahT6qFctHHf6oW39UnX6Vv5r/T+ukzCnkvxMnc++bevmmSf7sT2G6T/pMcnPWSdc/9a/jc/hYo8/xilB1HTO66MNOnaf1l/XZ+NN/FgB/+PXpz3/J//5r/uc3+Z9/nrQ6/fZkVCFjmCwA+7/8DXu215//9/THLRT1oXwrxLO7EtXGL6fM59NkTItyHv+YmSVDtsZnHOHnwEBYk8GvsILPmozItJ2FrHJnVx3Yr7mInBegLge0d8ih3Tm0uQyzYMAfThsodRGzqEEsQ1YL69vLUEJQ8+191FgFOG7+Bc2Ghs5kNQgNP6Nxh6iFiVZELVxUfjtuZqIrTlllXUnDwELX77p01visvssiD3BQ7z9rGc7RUyiSsDqH+sCYfFgEFjgrTGcd7V29IHylxk6gMPnv1HhzTkSO8nnm4+x0pesfPxz6UX1jIJ7NasrjM7pvSEizumIAYyLlK6oLPmrIHNxhs2A6BPgzntknYSe3YkvsB3zyi9kGBkxGqrfRKSLDKdziaqxZhHA6SFwl6vR+OVCx/jzmIg5F6LJTm1ht1+qW1M8cGKZILA7RHuVSgLNjLVnkLOS/Ln9RAOnFM9EmOwZXwtoG+QCFqaUR1sx+F20GQ2g8qA2EqHO1wuYQMO3C2VCioJMCiaixIaYC06IyReQ/k7/sqNZ4jDsYbHeOGiNliDvahcNTsDWhhRSI8bpioMY1Vk7BI5oV65YWWwq4hjZfVbgdiNHPsmaCBMI+95KJVvHAwHGjBO4pIefrP/q5K074nJ7FqZsSGK+eQiFQ02wmWKA7k4o/jsDTKELObqtK7EjEgv0/ajT7uq9hkuj9yfjpXsXacoopSg/Wby+JnH0CP6VV8qWIUSM+GgRc1dVwJDESKKcregx6z1x9DHWO5OAmrQNMDzR2tTdpa62CKWMCilO7GqibnuKh4RTrK95LIxg9QTYTA6cqYQu5KtQl5N8E8BHxIUYZJnKMvpNH/i7HtVulK/6m6tKweCYl6d0FxOc/2JKeJ8DuhTB2+XcvSN9E64susbEhYhuUyXaMXLYhqsLoG/JCOqWZOQIkfthjsQkH8snU5LQWJdFLkv92FjAKP3ZlqvI0OAy1BkN9jGZdDHdy53BPsRaS3e60ISLP0kxa0WoDx8GHIuJR0H4qghZQrjpALEvwFMjc6hgya2E4NtEM6iC/JHB+o03NfTYQ3+XTBpAnu+E8ZE6vODLGzMZP1bWQxDbJEgzyDqMEEYc7kJGlN7aXroICBBUX6gR+IPJVZptFYVtfch3k4pD7WSCnpmdZKdBmtIl+RbOYQ10rxWOdi2DOD1CRhjKUliufzI2Mzebg2lxttio2GyPfcYwIXiw3utjuqM5p0UwgiVu1UvToq6KO+DRrEwSrG9ZdE9d9mSJm4iGmwAVyCa8kuHxMQlgcVHzUqBPB4yjg6NKEQxBhS2tzpPhdCc92YUFoEKj4XTi9yIH2VFw6hLVI0V9NFdP2patVwaScFPereIQcU1NW+oput+/2svQQTPZsH+LnTo2CJbNuskEiiBzf/OO8p4aMy8XOnEaPu3f3D0eCwIxkkK2OvfgU+avSijdNxfavIZmHxIKjOKJ1LAnlzjkP6Gt0scQVK6TE2hVKmyw6/it2cBhwsy9ockbe1tLj79PJZvyc5l5BlnFwOTyMdNaEGxsVPYLn117DdVWk4mgF0JAT2EFfWZ/AkxC/OdZ49WoHtaX6Tkq1uCxbVLGLNQpoeireKuCmMF1jk2qmQRni+tbgmlLv1AUZBV5fbaIpAo8QNbEj0MQQEJzwcxKqTXFRIXYzmZtLQvaaCIfW2+sJ4YZ//Lw1uX01rb96e6xxy/5s5fgrqGmCciy+ooR56YOkfWdnZU163nzeBTfjXLFtGDmSyry0ah9TGryimsmYHpBJm+Oiy4+71gYviFobwfVHeJY0JyEMvuAtnsoVcrBnj0Tlcj9bxcVGXxO/oTxWxK+a+YacAtbsKwMZnE4tMujtZAA7WVGhPsWgDFelB3v27us9m8dAp+SLKa44tVRBGl4N4tgdRX+xxqUR9k5f5RJkdDJ4X5GT4Vr8yqDrdSj6FKPacKUc0x1qO3dZIYBVFZHLFAdV3ER8uq7YE3tR7olU9WtmuxOe0j/+kS3XdrUxJhQ1N7w+Httbmj3J1S3i1348wgA0OsgmXmBeuaMEEpv1o5kCPc80VPkX+IxZuJsp9rV0YE1wyXWvOIko5LgxprjZUFVKJAgZ8/OXzrv4iZKE2ltSSP0qaFRNCaV3kQznYunf2HptH4E4shxOlktpLUF3kyx8PQwXyF7D0xZCFdWriyyv0FjOvRhhpYWqVxc4KVIgXZW4/nHTU7mrkVvaBDAOjarBHWHr5898Lw3LJas6WQhuLyfgVvJqzsMjAl1S0TT6isvd9VNmHPxpvFsfmr3r+QonlHAes8fWSIjF2Km58RddO0Pol13a1Ljtqs29PhVxyCuVvanzYB30Tv17Z/W4bdb/tn//bA63mzV+Ux1+KkBjsc5BFye5woqz7+VmbVVF7cYx9aJmHBNYKN9WssSnQmdbmj2JR6OoRqdPP2Qa9Lvwu9paT9WZaB9wlX3+ibpMDHi4QPFo6yGOcNhWoITEQMdSeaegRCPF2cwvILl9iBxN2O4t7RwpwjuvSNj3jkszUZXacfsfqbo3eAb/vU3RJ24ScUHRgkc1nYqlRTRSWAf1hHJGgNdGDKgq0/O99YwBYyyY9OuJVqy+vW0jUUqJdYWCo0q47uWbQjPbFE2ISUQ6lRJrPmH9NiNR0K1W0OHbAh5KhPLim1DiiL5PX2Eh1QyhTX354xYHSoZBi6MA18KYJiOjMFxpc3uE/p22BpbLmQI644t03mbxkyL94iNkD/pFJu+xzL7SJpzpqSRHSsUxLBYZ1NllnQgsynCmGR+IT6lieVCiobPpejxOl8S5YmjIp4Fbtz8PLQVEwgCxUdmpqX4ImZcRvARh6qi2eow5Xg3ZrMsCZeEjdD00imqq+Q5X9XaC5wMSIgBjq8Phqp7nGYqm59jHe3Ypg0CXc6kCbr6cqTxf71sRq/rt/wJP/xf3wBrh92vJgQ1FYHAYMHhEL9xmdvMrAMMrngsDeIZps9qWSW6YBHj4A564QBI5uAHYcAwRyICKwhC/fD3NBgkDeqPXizCAshKT3cNYE+d8JsZCKvOS7yxVwO5op77HfykYj+wJi3n1mvKZ1GA/yG24PlMP5oZcWjmGv8VZW7+9DzHgp61UHZfDnI0c5Zv9XhQ6aIar+PY1Qiimm1tstp5u50s3bhJ5pqkKr6wh7vNOTxt4sb0GLF9zYCnNwAsXjRCXKszoyRJIb/Qezrg5Xb3CfuAX/KRu71awAe4O8SyS0ei7Z7E5uizN6ByCLRdl7URln9Lr69DQitAg2koptRp2KFdxBNSlH3gNmQ7CIpqJZYqM06oknAYH5pkWkSioNxJxGP+YMJ16jrPEoB2v3ErLMEb1Pku+J0xga0KTEzLG7cqvR1hLxO2wJISAeaPATbu5CI4OsHvgpgO8xiJICCkLneYuHAysZkoYd/dQ4MEyR4ri03uw3IgMri3HjM9lr9ilufbWQ1BgE5CZYs2ZR+0CsvOMenl1kv2XB+RAYnVVKFUJBPpVJ344BfPJu0qXb0oE9Is8ox8l7DMsmogr9rsonyVrwDB8CoLI1dfZsvrZPFKGHrwMbjwFbmw9EdBz3oRaz4klx2b/BFasuRexQvCMN1CURLLdZsrsRo4+TH0+taGKhyABeuuueC63z7LAczaphAS43NPyC3/isKsq1dQXTo+ZbNUIxCMK3iaUuWUYkxeoeCvMDYyMVrZV0AO/X8XbhrK5bcxCEukTWH34CGyWTEYxPhjWO6Uy/HSmkl5xVD/2r94EcCRYbIWVxGoY6J2sDKhMizzjfkxY5uJv++wHqUGJTOEEs14JGmL9g9oBL2Bgb/2MAZoU9PoaFxeZpSdjgoFhlFpiu7NgkSAB9kbKz0RfxH99EWzdmxO55D09RmvKFip8MMbw07qWAmg0MBHpqUfqNPxXnqpSSg1V2UCRZ9myCkgQuKN9E2uhlojzXL5XV1PtM29tBm3DUvOsVRlG2pW6HbLj5fFDrVc4OlEWFyCUYb+Pi157aXd3+vJgajVbEsOaEingE+1f0PDlsigaRwS9OnkIATEmxwe9Rk8rpDhNpZ21Djnw+wW9JpWlM8+wskTu2c7WaH1VXNlhcCxqKXlgvtCrpIxhulnNa3INlQl2hFBoT/bIV2t7ODolYUp9Jc1MrZJQBaRCsCFRjsJXltPDy//BrZSArFsy5TKA3qQGwSqHiS994ErDlXx/L4dvUNr5bxgz8ql2HrLqmBh77gmJFp/tldp6WSoIqfh1hNsEohZ4yhAHbP3SLT2wCcvVrLD7TAHrWmjgoKCekscDOyjIKBDQwm8zVufisSsamqIG+pWtzcGpGthzuWCRJtJg6ovcVlFo3yWHGzDXiQjTCdQZ8qW3IJnFzeguIpbQmIsjYANg1ZO2lnHgMH7TBAktAn/D48lRroLFF4kNor2AL69z1GkrvPZ6G2/yvwjsY5+AwmyDMTn4Sgiu5mSpUhhs5qyP9sL+u/UwZ4TKeV3NYbG+8F7D1lrtF+NQO5jwtz7f5Tgcgxa8La4f/TZLQiDEEggQtn3haSNezymMg1TqYp1NGbp1bCZaqXOFyfGZaA1bnFdoMQqCdjBhhZ74DVPR+eZixUP9dgcWE2VKVoXAfapVtH4UwfM6wZfdUAQ1kXwESEcF6IF2lAErDVxgqTDJ6vL8RkTcrDVIkl+gqbpUbR+8PbannpQC+7SJOFPa7BrU52+tEujxcBEeejxgJwV6TB1sSxxqE5ZBihoWS2LpY+wtgVaFfdTi4tao9Ka9JXrWVRj/A/oUYEQLxeKYNoXYuNDjvUOTWTms8WK0V8YW40CO/IbuIXQnVrLYylTnDxuZHKA1obqnLZtgbj5FaX8gEtLreyoDJurNfduSAmz+yGRqgW+1TdJFN/zOvSujaygqEn2ILTE71i2EJwlRSKu4uWn7EZ3O4U+kkkYit9jn9XkBBH/uevYJzLyJodNOBKmhQu2+CLKYNV0m3ROcaGFNbNaBhfIZJcgjsSPRBl+bBOObKpnKdiWCaCOS9/Ut9RVVNQZVYraPseXl8OCSJeqjxpfltJRwNTs104tpvlme2YtTxWjHl4+tbvF/HSQMtlOPnhr3ssiNsbTVGolTyL5LCHwvu6B48QhX8GR0Jt3g/g+LDl121t9d+fo2j61gDVzFUF2P3V82Vj23vuITEy9XSu4DU0N9w8AYdyvBcJhVEwJePcOiXFPKcTIBM1TrPHsNtK1BywxEKLOv6SEPCcPnHScElePDcJ0CPN2/4cXoMOsJMuz0yG+/AsT4MtrrIa7iaF3QLR4ep555ZkVNtaQSC8T1oPCDo63EulIFobqlionqgjSTx21jwvJ0TP7RKdOiQ780xTITQEMvCT1+3VM1aBxrp2n4sfWl6QFpP/Cut26kBHcm1uTHDK+Xvd8sXoOLWNfOyo5lzlSlwoUUAPwRdbAYsxchrttE2M7QitxbjiJPP8VEz7H7szXtQ7FHVzR+UGzv1nSEFTXkhK08U7+PlLpNrY7Z/v5jAacXWi5idXsCXcywI5OC6Vd5Bd4wZQTEJE7ApYNxTr7SEc9Z7Vvuh6kpswRJRBa6FVZ6zX2EP7NFgMVHc6ospEEahK2L0ZR5HpRsj6UOmp3fPUXDVrWIrnHXBNjHY5rs+ZXRnFkLO622TJF9uQLGaJojMQS19SKsYn2O3AI0XRLQshnQ2l3iWWkZZ+VXU7GbFWkXZ5lmGJSWXoxRPzEpZRng1WKitGnkRPsR5rddqiVzugUT7d7bvMtc68EbPRZDNlfqhiSUbGJIsZRzMG123A2kU60e92of9DDlZqioHujn2t1n9gqW0l5RXyINjgFsHjLD9D6EMniLacwQb3uh3mj8mjaRIC+SqneKQBGr3fs5RYiBvfOkQmili6sTXXQ8SyddODt6/d3wUeLZuSmvlfvsQUiNrS3LfOc5FYaQoJV4Wpwl5Z0+jjJZI2umWv2IbYnyqgbWbjfZ/f5g/3F48v7Qo9jPYS5zq85X8iA8atwl85CC7tCCpy9O1dr7+DLqYuPhB1b9m+YGqPm779rGrLObZfEp9tmqree59LdrYUtUJwPJ3NWBSkBVDz0pB3u250Qk/exAYDAlOBzpYprJ3UpVwpOGQGYF6Y28aGh3nzDHSGw58sXGrS/jtcd12ISJMtJQ9o7fLVEbNoHKuMgsX1XpxntjrkSWFquVhhSrSS1t+YiYj0y+HVQlGk9rK5ZlcDlsWeK40p0Mz19mhwHmwGMb8tREzkYT7EjbCQ3shIZ4epyBc42Hyhxy7vVvDFo7eZLJOsL8DnLrVfzAUQOGeTcEDs1fNF6i75QOhXE8NR2GFYfQv/HGaFqJdLYpqWSCewNYo8mMpcEslDXzGL508Gfh6VN16N3zQGVnIEXjuSQLU9PYSIjZxgfmqJsclyUnwaLO5vn58tpssZXJrbcftSe6DZ6gd9+Cjm0ES6Vcm4mchUxbY8x0G8geYGBvFDPBRj1N8Se8XA+OkOgzMNZnFAgirbcSPANwam6Xb9yFPvNUwa3tmkCaxkzQGkcg14ktHc7Wad30ZXaKCa3VNR8IxEu2TL0mcB5wevsv41lel0ODux9pY65Rik6pit6txsHtpbmdhgNCXzi9194gUnKhQmuYvEpI5/zAlx+cC+1diWEutEMTcbhj7gbuwTAzy+MALGYN4SnmA1iA0qPJS7sAZckOpdUxLoCGuUIYkS09zDytaZbS5oDifIw1O+80jl6Z80SZ+/i0EkeQb2q2lwitbAznFZwfeJKbNkstVTr9xK5U+KwVMgmgwhVDlzksOx1cz71Hhiyv5Z1rsAcVsHaQPHo6w5Psp1IpUjqZIuUxsWE8vuQrsaKZ1omYXSfxwBusVfdDd0zC/YoZhycDGy8xNtVwEgGtpY2r4LZ84wemJUmMNwhlZRBB79EM8cp4CY6X0GYiKVQJ53NymQIY1Dv5nnPjOsb/EN9TZxfLUESeDhs5fODyuJ0gItXuUTometzzmWiOw98tuwkJEfZ+4A85s7Ucc3luqoTr6GyltWkgkTQBw1Jps6Yhf2Mf/YFHbyye85wvXV0A27jtFHaSMaccOsQvJ4JyAbq1CSNLjQcHj9e0jOozzd/V7EK8+Ywjneph5i5BUzv6UJNx6IIGxxmDQs4qC6gyeZVA8iKH0vMz8SusCySOPZdWF9OKjiEVFms/6671OcJMMYYRDvQQUlIHk60pxcScEVVKVAgWb2r5I1Tiz9H1WxxHTKJBi2XDfyS/wdHGYpKtpFbsVUq2cqaSrfETyGf7tlniM+s90jGiARps0YgU2Cs42ZC4C5Rxjwi9XBlTThA5IPRykaofAQYWWLbqbUnRY8yrMjWbv6F0/5G5xFDYKSDQtyBjuzHV7kwPtU9lRbsWPQ8KBCHvqgkuv4ggxcyL08kFPzl1SGY3FuzsIbff8uMe6CEmVyPxiETDwgOMLY2mIPbQkSmOsvPSdEKffnPhcJJQa24Nz+wL1xbl1pYGnhGQJSAbMk9/NE6dDpcaku+CKx4XlsLB4P7+3BSCqWVShF4ZxHcXQjLknGDfhDnG1symO8X1eIzjtfv6N3jafqzLISQ6plzjLwH0RlUXeGaFcD+o4Tdlk4LwGDf7NOusd+qvg/5Dnu1RZXMTJqbUrgJNJfj1kyOw9prS5z2CKrCwg5vlebZpoI9nFwZyDppG8F00BiAOXiRzZR9ioMhc5fjx+Ypju8ITYRtTUU4okTZb6ni/F7tDnOI98Gy7NgsKy0m3R9mQioz3M9Y79fZAzB3WeLyAF8SROS/dMB2mYQlY9QRNqLGfHtOq2fTz1N4hrvoxtM1iYdq9h2Au9sd7GVaxrl1LOWL3J5zQX2s+T3sZHrbTBCXAjiJ6nZSLc57Im2jCxWXLYzvS/TLJliWMXmMqmGmZ7XFQgx6HV0m0aAOvnxC6L5lmyeEzdHhdEL1Q8ZZl+S8j+yn2DQplbmRzdHJlYW0NCmVuZG9iag0KMjIgMCBvYmoNCjw8L1BhcmVudCAyIDAgUiAvTWVkaWFCb3ggWzAgMCA2MTIgNzkyXSAvQ3JvcEJveCBbMCAwIDYxMiA3OTJdIC9SZXNvdXJjZXMgODggMCBSIC9UeXBlIC9QYWdlIC9Db250ZW50cyA4OSAwIFIgPj4NCg0KZW5kb2JqDQo4OCAwIG9iag0KPDwvRm9udCA8PC9GTlQwIDMgMCBSIC9GTlQxIDQgMCBSIC9GTlQyIDUgMCBSIC9GTlQzIDEzIDAgUiA+Pg0KIC9Qcm9jU2V0IFsvUERGIC9UZXh0IC9JbWFnZUIgL0ltYWdlQyAvSW1hZ2VJXSA+Pg0KDQplbmRvYmoNCjkxIDAgb2JqDQo8PC9GaWx0ZXIgL0ZsYXRlRGVjb2RlIC9MZW5ndGggMTkxMCA+Pg0Kc3RyZWFtDQpYhdVb24ocNxD9lf6BdFS6C8zCjNcOGBJIMpAH4zfHARMH4pf8fkpq9U5XSau+jGYT2yz27OyojqqOTl3UO/w9iOE7MQr8A+CFHCzIwQU5fP19+G34C9+Nf7/+MZwvw/dvf7qIAd+/fBocjMEMFr8uH4f3wysh5OuHuJKSxqj4WsHDh+HybnhzGX4ejprxflTEijqhFbTtjasadelta9HEhGGAUSlt0w97+qbFl3IED/nV7XBB6xFME/C5hcg8DNNmam9K8snwMDj7tKx42wG9FH6GjktqI4RB914+37iqVKOjPjE2bgU3ljyvX6d9zjvTJ/wBKL6dvnXqsUsrR0/xxK1qT+Kk31LrEr8wktajQVD9XB48JwwHoulLS1+eO4BQGKHrYc671eH20CvlRstC72iwz2nDHfZg7AgHSEa9y9ClqBuqMHwhGi3TQ0U04IKUE+fSEsfFaDOd3g5gNEowYyjjYBsYjzjzX3h59wbBBaDGyoIZt1s2IPl54CrXxQyeZ2ha6eFGo/TCjVmpblWMXFZ4GOUVvEPEvpTkHuwOlhtjYfdVcmwQBvPYOiS6R5xBh1Fzb63oglHrP0KFk70JpUOaGsrdEjoJvoSQztK8+Y5pSyqZJI/69U6JS2IQXUF5XQZNFSeAayWTZVY4mPLzXRKvgNEz+EotK2u+mXZ+iCWntUg/26+wVRhQWHExdDqUyshU0b0IeZQNo+HGbvH+avpdKEOX0GjhYq1DQ/PiFbBGgrg2QZjZFZXr1axoqwtgtXzEoypzyjx1cpARujjlZenSv8YAn2qMF6sHcv1h3ai/zZJAulQSkA18GyXB8gOdxhlTtU2DWSntu5UkSiTppwabWTmRqeXcLqyQiMhyUlRS0h26BOmn8obYlqflKKvgXpmZu7RFSkISEwpFL6GkscBKY83IL2afVd/tht3jh4pzzacVPQwFTTg8V47+9rJag4jDXLqFTUOaOxwJrS3CYEeVJ/EuCVykCm317LE9MiimBxTvUltDoVSGYG1Kd8nrUpZH8V4Vec7pRqEGLmuI9sR3PUmtCUWXfJ67XApe948IYAVsr3Y6dtOgzXLlu/ZDYFWUmDLU7Xqki2lvC9Omnefa9XOBkR6OHrlZqiQI1F1H7kKgBxwnU6FinsnNKZeW2cD0aG9A2KgRT+ZfTTeLN1MfFDa3y1XP0GHVSTypr+LFpw0jOCVrdOH9IZX4PgpiTJSq5W67SQhSzfINk7tSzlh+q7BLuRPLijuOPgRXARnxHxGcW2d357JHAw3gEjlnS904bxO5yAaUX7qPXefTBwGkI5fnukuuSbM3BknkelY+W9GsZaPaIKHLbENKMxYMtMtTlEyX3fxKg1ZOxnp0rOjcJlZeru3sq5nkORe7VOPjLFsaGXstDSOsnuj0MQswuivMsORhjmYHW2Ga7BBb63XUQWMAJrWBdGe0nJGbquLEp71N8lHUzo/yCrqagY4uHWC59H29L4WPQ3FijIpd7QGZZsGouzhYah1reQqM6O6+QeD9zqQJ7ikBdSNBELjvp5VrKbxN9JVHSZqTQngkzlEyIPZpBxD8JvjTZ1CBF8P0VbXaYwhmQ/FimhvyJNOkMWxZiFYuOakPI16WsDzZAZDLL5fNtAfQsmiojrhXI5GkuW57ClrJOkgTUQXoIuy+trEZ4chFY0RqX/O6YAeIEOU7m5JSxOJp3RiAHktj5InFmna3i5WjWLSrYCnZSpL8ir6YLsB8muhxZEUpXxkxFZ6i4J+l4S7G5M/sZIyyMb9lSxAv4LeYwp8rXcFq4LbIldcx5fDhZpw65tMVMq1MY9jV3Wld3DXfBnFDLR3rEJUjhVm66Nht2iBg2YAgblzBznOAdo3QlNq6pkwg82nZBDOrCoVJigYectv2LHN8u+LYJE4HNmVlohTZFS2Qa1OFvZwpxWAvSbIcvBBJpuM5YZxO5zaQWUgoSvIcS+0RB/3YLHmbfelBpFqoyBEWdzJdKO9umtcEzedKnm0ftY6jxUSD+IDuNqnQTseB7zOw95Tqz2hDApWP0RZYkzQwWIBAVEz+6f/4JQkSwBoRzuW3TX4r/mtrB2efx/KH7uWxTL+EaaLfJlDTObm3wya2KO9TYTT1RyYNBLbRTJglPPWGHoD4GzEqjNaLsCHxVlSTVk2doOepOsdO89ShXyLwqxoATMdEhb55S7EZ2bSfzN//MBQHcSO3w/8xDJlZRscaMjNLRfnadCaUnR+niDHgPeH+VSXqB1kW0S6W9bBYFjsWuiaqzT955V9+GN5/wH8/4tc7/PqMWj78+ARaolp+mSOZXv05/LqMbraA0d2Cel6o7otDSxpQZEnqB6XUYsn9flju/As2EK7wQ/ZUtJNbNEx/eiMplCPZZWNbn43N5eoGc1Oe5ebo7xfy4vNUub/ohEanSovBaT62nBuuirzsdPz8qX2On7J1tpWrxS3GpnTNrT3yrj89PwpdLE7dAfNs61KKl/esHJVpRnfgQic3p9PJS+ER08n7tGeVeUaT9XHi2JGFcht0I5w8fchykqJyXeZfqffU2g0KZW5kc3RyZWFtDQplbmRvYmoNCjIxIDAgb2JqDQo8PC9QYXJlbnQgMiAwIFIgL01lZGlhQm94IFswIDAgNjEyIDc5Ml0gL0Nyb3BCb3ggWzAgMCA2MTIgNzkyXSAvUmVzb3VyY2VzIDkwIDAgUiAvVHlwZSAvUGFnZSAvQ29udGVudHMgOTEgMCBSID4+DQoNCmVuZG9iag0KOTAgMCBvYmoNCjw8L0ZvbnQgPDwvRk5UMCAzIDAgUiAvRk5UMSA1IDAgUiA+Pg0KIC9Qcm9jU2V0IFsvUERGIC9UZXh0IC9JbWFnZUIgL0ltYWdlQyAvSW1hZ2VJXSA+Pg0KDQplbmRvYmoNCjkzIDAgb2JqDQo8PC9GaWx0ZXIgL0ZsYXRlRGVjb2RlIC9MZW5ndGggMzQxOSA+Pg0Kc3RyZWFtDQpYhdVdS28kuQ3+K/UHtiJRb2BhwJ7MHHIIEMBADovc8gByCLD7/w8RVd1lkVKX7Gmq2t6FD/Z0Fynx/ZFSLb8vDtxi7JrcouOi3WqWP/61/H3536LK/3/8Z3l5Xf7046+vatGwvP47fyEuJq7OLa//XH5VStv8456W1/8u31+Xvy2/52/9olaV/9M6Klh8/l5IMHpuyJ9ScY342N/wwdY+Lb/oNUUX8Fdnth/7o/zZGOvLp77RXz35EnuGde3349M/lte/3Me7Bps3jrHP6LDVPD8tPmZK2uCv6ocEF9Zn+sebqPOfggQtH1btGDH18oQPM+CcuW63+iZBLdpVvxG7LMRB/gn3ax4oWC1fS9YLsnEvrW5RAbuYf/In9Oq90h3VdElI28Cp0+QMQa+K741T14X1jMxJSBySXQOReLHdeL+0jUrvEDX7k2OKzTSBCZpqAX2UiFSMC6tppPKMZG/4RbST2hu9XMwnln8S4CgFzo7p7Bvbi6FB2dCuBFX7WYBl6/RqOdPtNomYrPWpdmCb2iW6ORdZND6l3cP7+cm21LqQ2WZwP9s5R/DJVQ4h+5q7HUIstlQ9197/zOTRa16eWXbXmLw5sOqoey6TbSxXA5EYmnOUWK8T7R918N616pwNAllrJxjJLMHFNRFK1xSgtVm2vRI5SKCkiXoXZ8XM4UUiDmqotPO3rhWyDPj54t4Dt0YBbqzhej0t8fAm+6bDdTMhs6SEh912o9j3iTy1lgiK2mNhRdyAJkE6HjrQcxTbON+o2KQwaILNIZeoDwuCvGBjIuuk3DPCo1VprUPNXm0I1LkWSvF8hr+0Ni+DkQqt1h0XqiKMhLiGCaHb5iph7I9EluC0Zf7o4REds6Gos6Lua+eZsgCRUnkzMnMTxUnpvjZ+bTZsWqKyuVRC7OfitgwyFIvyUnbMxac9H0QkkQADOqz+jfqvcr4UjOrsc6/w7EAxh6GF+8hnKewmOExhKcPxmjdNCvDKlTSEEu2E+MYsBWjDVgkR2kBUrpFVxyhlQBNfoiFlxRLtfx5jFh/JOsV4t7kMsFyCR3gPV2cJL2KNaXUXLqj8IAAwmQZubBI5BrSRipGV0Ggbtzq6cmcSiIFN0BqpySIO4UaK0YeXxb1Hlm4dNwWBA8xffMh6fW5JnbaijFJ+YGwGt/qGn9OCM2IqNXnB6KyDvrGyOdG5/tNd9buuFNSkvQOh3aXbqX9+b66PTurt0Zupx1rSOgcO4+v6QmRBWpdsnhLOOp3yxiWA3tY2BljxlAuM+jdoC3S4xNR7kuqd+Zw6Yfwm3FvL2bgLfdpppYAtQUoL8tZsWlvWZsniI+GBKTSpFEvKsD3HdXMG8mGJ7CGUT9ZZjyMrkSh50paJEzLdDsc10Z1W5kFJOAkjs/As7TTaE91bmlFS++GMDB1fixtkf5pDpA9yASjrerNj1B1RV2Q2nnKcLh4DQv3RvHwJnBlbc0yGh11V9ut3KcA7h7Aw0CYHEoSiKw6HEurEyhKcadHRa4KIoLWQSqZ7iikZW3o7VAmp3+zshP3zYV7QGJ8An5d2Id0U2DDNj7Iz8gVNh0ICE1ZE0QTzeesKynSKuthgWt2EF4IrQFNRSChAaZ03lD0JqPAW67iz4EosBAS7FOskuzPt0fMj8VraSIQRXVzlkBGhgTv0FoxWO4AlQspi+bKTErQX7VKziKllwBscjL3VY0kNyoC3ntjtlF88U8G0IBJRFEpwoRo2+d8NKoeCxNDtmdbmTtCK4ijTaey4UywzYc3vc+cyiW8YfGN8ihDK+XZj9h+aMdvVUw/b7d8avRZZA/aWtZviUCxkwb7DA0/A+S1m7I33N6rbo9/RrSNFF/EYCNY2tjwrKDkFRLI/3es4csRCY3Qub4y/5d1+og0ioUNaeYy0hLOerJpegkw+0WxK4x4k0ImCtrI1nt3I0R5hi2MVaMg2zlAErUkah2EoK6fkQKB9RxJNA+Kdp04GMVoEivCm5NdH5iEDRQQ8RsK0o42iHIToNAGnYBL5gQNDlUlp7Lt8kciaHGBFyYjdwH64JPojcA9pURdgZF+FZF5jWn/1FeoVmwrWUm/JjILFQUd/ZhUsmDsEVR+ZmF2tSEATpvh6yrceosidWUmRJMCpNTBumlbJ1oOVOajHiX1GXBUUgodsU5hj70Scw77wuzwf+f7xmEqvIpRrNTtrdki2tJqdWKt5f/RekvD2QXd45HZbsg259T/ekxnuHVgbSmZIOf9Rw6yl9yuRheLma1dnoLTDNatoToHRfcxgXC5+OB9fYypOR4edS8r7DEHp5Fcuqz2S3zAdgn3NCSRge+t3k8BXD4i9UVqzUNFoWlqdEkQ3Jdug2xLnCAKrBRgpokhZkr1iS4iV7v7o1+twFzHm0Bdlk5lJoJ+c+48eW5bJzI3hbMxqVDpdyqJDu/nEV1u4nJfZhv/h3RbCDhiHUHXFhWBxicFf6RPOgOdi0DNSFOl6R09iRjUCm0uhjBHA7WNZ8owCDjulFY+C4tfbIAFdPs1/BtnMYHT40GploMxc/zcSnNJ/g3KG6hxzAWdbwXSc3jH+MCmMQSoY6QR9NFoVmPdo2Z85Xhhvi6em/PNTvkOgZVD7yJxnUVvPkrJ6+rVNFixxbnPTkVxP8yh0ejTH21DmeHObC4dGpFP7vaKBUy5RmrC3OVGysVrp0U0GIrBMwmOjhGR2cFoxBI47iu9Cd6VoQppFmbYNPaVPa8sAbs3H+yLBlDHxqNdA9+SRF04B6JVtzXPLRGegXuqgQVY4zLoIByysZaPTfjVW6/cEwRmg+jZVToQ2o2OcLTUc66nUyXqjI/o3QqrT64NhNiTVuN09VOWP7s4BvWOmdgP8alTqIwmhTNdXOYTp6R6IRPIsaCbnUZoiAQtF7nBvnsHouJbDeyzE5gdjrtcnKB3OtRu69B56OgNiAuDR9pypL8xogr15pH4fkWdrFkFdVEn6Kfnjim3WfLvBsQG2D9POywHqGF20fG170iQvqFjC3nU5gt4Ps5vA1WMa0mLSarlUzq4JwduaCcm9DKFdXic9Oe8qQbwXzjbGT0cuuoNdh/Gmc8Pdhw6cCY8zWOt3rL6MMnixcYb90fvZK+60n26fUg+HWTifemB3fLUfYI9jpyvuKUb3SQhfrtBhi24nIdgMBt8G/IzYNUYoX53IvASsTvmNm5enJdfPl+IT1QzWaEDMVaQt5azo49xE/qPScJWhWeO17LJIv9KFN9aEpidKE56wY2t2crVZ06TMxYo58gs2HfZto/8yYQ2xDCrWazjjjm9l1p3or0rshm+8b8yQxYxvrOuN1c7vveFMhaWcThgagFAgeUKmU0/2D6yORltMqxuDqw+JhxSBpozB06AHAh9MSEgcfzXeFDho12axhlAoYEBtmhR3a4fTZqzPqjLeTfh4BCZqDVTeX9BrYHxlXqMz//uxO4dFyn2PxXHNFs9dRSbV8aIbItwett65FauDrh4qgYjBY/qh3Nv9a+7NY999c3t538X+9PedjZI5+xbJosQGHECtfEEP8SDamWK5lBMOR6vebV5nXfGeypkwxuEjvByAQaunWvgTA5CD24S6WY5EwkElXXErkt+lglgdmajYJKrRrqMSsw6CGds6H6Z/dhCAJDIZaBzGg25sTR2Pccpsei1ekRktm51f4Ct576UxM3JwAdhepzawzK8ac+w3Sb/dACKU/sWAdr4/+WYCeAhLv+MswJQRToPHEyjvvZN2ElezaecaWgMLG73SQQK/8AiX13ohdsW4Kgkh29zzsGK84rylf3zMoeePaZbAJHSEK5/T1YTkcsLDVnnsqfsDJkLnOcrcBNPyWSmGC83Sp41PhEgM5RFgkAQGEHKxxJSFKq3EWIt10NmsLxITtgnAoz06qZRxUGYqZsRsTAVCqM+lfAbERuuCUFHOZoxdXToPOyHBndUm5WeyJaShvrDQLvOiWQRGmJhnvdR2u9uTEZMd6ht7ComcAdsKbBmzLhgA26rKGQiJt41e3HXf2JT3v2HRR3k86Wg5tkSAq/KDqni/5RyUla9xwtxmF9t4hBOK3PLmtime3W7XSB36uE/TH3UqlaqcMjuhRYojiDyZ4CGbzQYKQRnlNZeyJev2gpr9yT2d7XZ3RCb8youKKO3BLJm+2H9s40anEyDfPcYMwxBBSPaT8NVrlktjhgqX5gWX+qyJQV0mCtiimKQ6dY+UW8b30OrGdkSGBZ1rjWdWNY437amG2Gcd9S+tkCkOy2yvRB3YyDs7YMdg1jGe0aEhgrqU08JseW6EaB2++6nhXARWSZiunuJBrCu3DlBiEElufI0MA3yFgRoi0xAded0ZxGSyBadoOT68d/QE6FZrhc54Y03QFWvAC4fIks+5y1pbQ8g+6FaugDefET6+Rs0EkErGU3E+7Z6oXCa5ISmZWO1TqZtqdTyxC5RwpFXe/IVSaEQb7NBUZY5clnfZErP4JFHD4Fw61cWHxwy8lt+7zxk3bCin2+UDB75KNTwicDgN1YoeGDswVShX9Xyx0IHX8BvG+vm342fxURZu1R2Dywbby6ZrVPn/DJmKDg0KZW5kc3RyZWFtDQplbmRvYmoNCjIwIDAgb2JqDQo8PC9QYXJlbnQgMiAwIFIgL01lZGlhQm94IFswIDAgNjEyIDc5Ml0gL0Nyb3BCb3ggWzAgMCA2MTIgNzkyXSAvUmVzb3VyY2VzIDkyIDAgUiAvVHlwZSAvUGFnZSAvQ29udGVudHMgOTMgMCBSID4+DQoNCmVuZG9iag0KOTIgMCBvYmoNCjw8L0ZvbnQgPDwvRk5UMCAzIDAgUiAvRk5UMSA0IDAgUiA+Pg0KIC9Qcm9jU2V0IFsvUERGIC9UZXh0IC9JbWFnZUIgL0ltYWdlQyAvSW1hZ2VJXSA+Pg0KDQplbmRvYmoNCjk1IDAgb2JqDQo8PC9GaWx0ZXIgL0ZsYXRlRGVjb2RlIC9MZW5ndGggNTgyNCA+Pg0Kc3RyZWFtDQpYhd0dy4okufFX6gc2LYXeMCx0j3cPPhgMAz4Y3/wAHwz2/x+sUGZVZ4RUyqqtUGaWbQa2h56MUCheiuflPxcH7mLslNxFx4t2k7n89++XP1/+fVHl///95+Xzx+V3v/7xh7pouPz4R/4H8WLi5Nzlx98uf7l8U0rbny8mTG75779efvzh8suPy58u/8kf+ElNKv9P66jg4vMnQoItEEEjPkHFKd6AuPDz5Sc9GWN9+REE4EQ/QQXH/3zRk/dKl5+iUtYXyCm6gH9lPwUga20m4JDV9YQznEjAOpfx8pOxuiBmP5q/YfXtN9SvEng6O3EKMXo4yH90Rbj8t/ZXcmX2O/0x5D+Wfir0/sEMSOBQAHZN/OunM/l+/OvFL5s06Yqj8ofzxww4Z1oXC+3LZaTRNT1+T/nyEFqazMimOjF+/QPZ4QZPBFZWO5Ve4EzGiEuZ0ktg4fPn+8rJfjbuTwJ0DKh315yb/7nSJn8ovs69VhNhv0pxEvgypMluaPRCtChAJWuzELY4MtZWhLIHQ6ghgaGWJPzrDwG084dq3cHZ2S4mieHATvVdzAb75LpS3TRCa2VHKVzumOFuJMxU1uiWYtu4Jn6/fcz7mqTiI4FD+JD5djmDoPDpkCbPrnKQ6OnkOdcA5RhO5FrG+rckgiaYokcJu1BEkO6EjbdYRwApD9krIbe0iysK2QuOFO4JHdF8E5yJ394PNckwcZfwQa1ynLnP64EKcYeNarIjaJkg+3prUqpPRsrvXd6iPyoJw+yyx/11vwvZXz2oAz25jvLh6rFyusUcjqizFpQ1gFnB6dWXm/qeHUjk7awAmZIdSIItdZZUzw7UMBbueQe3L7ObRBP3QnU+ozvi7lKY4hhuBA2T4kca5ZCBUUSqWvSr3shruY89lS7i9oI3RDwlSR3CWgLHUjq7vobBkvd91z9qER8kO2pclZgZi8wDIEoi420tzGd8H1hVXOKOfm1EeEaoIWvMFDgipvHKRsOS2q6tCEGCrbkkri/OoDMOU9bXDQ6CsP5VkEgROB2Jgp5JQ3ipHyQReTstPotHNdNGomLofuSm/8yUEHit5mgAxVkvPNQ3/15e1LSFKazQkYx7OF+CQuSkLYUi4qgETIBtw3qKwDxStvnEYrowiHgQlh0LMpYzR9/RhHNIVMquZtVjh/AHxIjxts7ZbiEFJqUN7Sui7g3EaYwsGFuCS1ToB3lCxis0FpSup7TygKkrRpSGdW1FLiQifiUr0r8UkTS3zZdfKcJh2Zd8+7HShOz6Eg02sWAr/23f1XnscpLQOZxqWY/tWKEI7PxqgyF6YHFYnMkSum+YeX4eEcD7GhJtXBH3KwqSnoYNxYnpnO45U0KChiLxjJhqDJm7XOfmhqQb5kgjReQw9xMyHlChQ/MfJW/M42gSjk2sZbH9gHvSi+S5Kwn/1uT3VsVAG8FwkXC3MbPxojc0ynWxqWZO00xw3U9y3zIbn73fkiFO1qqu4qF23YKGcV5MjUO3KqeRXZIJlzhXGZmnxWdEMYWNW6Ijdh1O6VpeXiUC1zC90ggRxl78FJOeK7KS0MvJlPgIAc3h1PlUiZLQOS9AATckpVF/NKgkSTuNcVCK0Z2s+05PZHRk3IpKX6LzejxAzb4AZbrzFj2B8w0huUaCR1SoRHhAJEXssFLFVyfAxmZTZKpUrMOQUld3aKHAnPFzWpsAe648QcYHiZZI5NjogoIGz5/YQ7NZhZpHOGKggxYdJpEoCof4Zy6buMqenME/W9wN2ME/ixGDo/DGvpk2qjgq0H+PDXDNtFPlEQr3HztDPDMfi6aFu++bwh3U6A9yyTKgCpdjPTIwHmvkwEu7Y/NbfM1l5/XFjCr5FY7sIEfMgOfQhgVEDFNX71DTkhRBeVQ9i9W6eKlDqSPhggA6pfeVJg+s/rKKyNIQcd9rCKpZDS5RJOYASlapo/ml/OrFF9DQqTj8aFqaDl/LNIioOYNBUHvI9MrnE6A0OjIqcZsnUh9S/Gd6ZGiQvxEpl1C12qea5lWEXco51Eup8uYNi+Q+VCkuI7DAEnl/OvM63lWH/MSOGyQSyZqDCw1F8JCv1eo9i2KhEWhIXoMhN6qza+U+yGM1+QXsNxSqWBmWydq74o5988zFK/jC4HobIl20tnuyg3PM1vtpr3u2sXRAUFhHxjQoJueJabgUV/Urw6IaqYQEKLA3DGxATbLdQhsYOWYE3CO2EUx95mOzTqAtWjiG0sFBjvyGMl8oSYY5fKkzY0x34kgHYHVnA91RsQ7ra9UyrnTVTonBOuWTXoVKW+xTtWRNyfYw0L1e0Q2dT//piNKl/DSsOeiV7pXVT5++kkGxYMda2+DzdnlCCNWAumjXBSL1YJONrvlGoEfXoSSZwojEsf1QrTEojRhA/xAtpUr48aVwpL7SGy4uf3y+SG3zn+/ly7/5IvXN6bp++BbmTPkkCaDlLzn6o7oxrmvHblYCYe0ixhtF8RIBH6RWqYu/57NSAZRx/FR56lO4SE6fpuwg3SXnWvDZzIwGox0yY2KJX9GjQSQKrmW6G76VhGrD21V6XdSR4cLklL9xYdZ9M8UR/u0Hm7kgu4Xe36KrN+6Uibwpkx+vFDdjkNPW0y3WMC9miksDA8FUpp0M+7YZOshiX/Qg2IiAdPlAHCS5gnifAAQ1coma3BvBmn1cIqKJ3aD1EbirWLkgEmXtpdGeMfdvcB0l3ioKA24MFRrYfT6B0Z8JJIW7mbtuKO4j3ttGB3zGdOGIBSVNwMdjly0ZS1bUlnjbaHwzXLHAz7pywNebC0PJSzFifjyUIZAKGliFzvK26Iu8vsBVtqLVvvI55kWM+VzOumiq1v5a31cZUuGuah7Ys5kS+/V0hcC5e/GzN2TjCtvjuvAVducRXB7h5Z79uCY91r8iUt2hLUr6GlejyS3XFHxuLkQjbkJ+Yd+xoGDKgN3tuxFphiNw7qS5u17Dx3Lzo5KJyqJvQ6jx+DyUfome5EA6MyePCTWrLj2JdKfCloU9mMPEhEEpInckhqY1j6OJiLvVRa8TuEDEeaOZfLz2xBpvf8Vwpfpezvf60t23PjqkNYEfEcg6bCdiulz2txJFjbwwDh4qhpY1WKFMuUQIs5QlUJRaJUtPTSh+IOY0ogrNh+xh0aPslSTNOkhVZOwy/E4+OegyVemGmaAWAAMP0VvGA1BT4JJzwvwXpJLD4OSWyMca5Yq92YXeBgzn5g/VSadS8df7hWUiloGP4G7sYN+Lu3G/QcXdn9XbYUDS1KqJs1TDIMXHjJLMc900NGlDbYvkM7E5ogLWrUHfYbAZDtmpbfKAEmb0Rbxap8sbL5NGweYx+SJdBt/eEBYUdW00I8SwYXyuzEBgVO8WKdS568fGl8u4VClh+IXSps8NH8zZlshgWEI0QZu67FtgB2S2qvbM+IXU+1tGDf+adyIw/nm460C+IsRk9zJt0O+JmBUG/jcqI+pasgEq2ATPWU4sJ5HKm5ze4LCmdEyuU1g0NtIqlxxv4ax1xe5SxEiIZiO22X+OSnC2DaG42wRH9uQQdofXRxIJ9qGBt35jPNWAnHOColUJ6GNSzhrMpDkm75Fxxu1Igd9fL18wYs43Fi74DSYaXH8kFT4AzpEbAVk5mx1KYxQFzovH8gdlSsYglroqdlSnGnW3zxYdyngMBheMMvQa00u/S8FzJSvXvfkzdaVhvYDhErfLIFSc6V8xzg6h4EOek07Vh306G/u1u1HGVpeA6minMJaNlwxWLfoj/D6tyz5nCntcz7LROJSFQRv4sk9bJ4sN+dgnDaBjqG/9uUjXqJ3HS4Liipno6x7arH7QSF9vmyd9oeD+y8XAkTT76A9IgUNq7H+o2Vwi2BCnmn4iwf6sKgyXjjOk77A2kl/s4SV1WHFR8cCSI9h967UFqCl06AYg6+foBuWmp1uAHggsyORA5jIWepvnL0/U6QQqXS852TUyO5aWYl+4odAHzBvR1hUzeh+M3JpmX5q+16Aa0fhibxhJN+JJe/kyfkUpQfuE2xKBXcE+O5hdaXImF7Jb2CSWKOIK9LigSVkCQk55ooiJLcMlCXatgImQu5EqdbZVX93IGIu4e/lS7HDthjmSfZSbhUjgnLF+yfq5mHaDHANK6GzS6FRuAB6QrChzctzLNyPj1WR/YlWJ8yaJCih1lwT13RMV2HyROBIbjSCMPBtzZUSiMKXOiyA5BE6a/RAKqBGNGpIy0q7Y7T7wVs3CiJiLhRJzocgMGtAJHveqM1jjFsyJdDFAChXO8J1hJdIRohpaYlj16hxnpqc6obk1vjSoMpZxm4wAm8pdJLSiUnVl3XKvPeaCYcnqStELPrKsM/gI2FIVQqN/5jJXKg77pPlSqI3DmSs/s1+ERVPStX+xzM6/ffnE6U4lNBrZ20mzAw8L5MSigSmwM2pggDQBJ0pdY1jN55R3m1xEjcAweSyyOWI4GSTIepaic2xc3ZhU8e8I79k4HOnFLuKFgPiwluNU4rI9RB9IWg0gIOYSjKuV9hIte91Ol0Hb9NxVaNAKhQZt4LxwotDgMpCvYcQGBAfRDoewuex0wwMkepSpVa7HNk2v+5r0JPIawiM6hXr4Hl+BW3dHSQ55Y4DZKLRXH44SEZaC3xeagq63dtAgwf/HoLt5qqWBUouyPtpquhyfISdSgh050B2HppF/BOt/JBPgcqo6HIEiErLQvrQHdqlIb44cW6QBK5YaNoYCOtIuc4+G+vLopZD7khnipnGUHUfoPSLVONK6lsX9i+pjJZqtibUyY+sCxj85tFHz5ADnyVWCqR7o62pMdt+xz9HENdqChg19dNNUIUMyjBoa0F6pF9tcdSAR0MMIdJ9CMpleV4Z0cEiPT2laokMSIbiIL1kmlBt1FQ0HpjHXmmE8YK/I4s+oiIpFOCSH2wO/vvzV3bpTkbR2DfgbScR6f2+jyrtObYmLEUb3ouPYD1wIZkr4lBFr2EYw3BTIgL3JSjCO9sYm7JZQs16kqO4P9hOKFeMyr/p2j+yPwYWfNXv3S2j7L8KnOoxHjuRLZQgBP9qozJNObSU7zEcTCcLNLzFudETSftE3yH9sqHsZAdPXriJO0WzNIRXjcaRPhJPofI3JqPwUlC5ZBu2gHnWH7RQcFTpP8dpdEbjHoVithkymMGGmhWHUGovSd2uM1LO9NKZydEZ5Ntgr3pSIVofys2MdZAbi5Ovxj0jKiPH0oFpi2i2lk4ktWEsl9pu6Vcq8/Ep3EaNsTx1KTPGZiIVR1bkkZs1YBeTTJ7Bsdt6S22deoed+zI7OTvbEBjelSof/ltGuTzXlXh/euIt6if+KGABnoHFLIwZFL/5H1OvET9v3vXifOXMOZYucMjkEymAXq9Vq1K6Ls0b5AyY1aDKks8vN10whsa3E/RKwOg8uUz5UHJAbXt/meZgvt1GpfBD6WbEOLW0bpBwWDzGG0GdW7Gq5B7gjQ63CgLY+ka8mmqfSdDlNSkFKVBpZwicyYiEe8sP1NlCx3MZEc4l4BdTM90iBfyUNMuGMCpUhJU3YGMc5gg6W16pZ9SNySl9qdjl89vYDmXqn6pxDvLPUIOi+HV+cmsc0fc3+T75f2DmdviarzP4bM0dw6FnYk2LUnWqHHbxdOj6Z6uzG4GW8nFRhPKw1SZvG3Qylj7i5A2eprHxbOsB/lVh2Xj7K6KMzfXBC8PzfQq8OiA7NJzkF7t51Micxyky28Xkv9HloCfkotjUWiFR/m+mkjUTMB0tZyafFij4CtigxEu1k27AUuJbzQ0wbTubRx9g2CTcoFh+BXeIRnSFO2U1UmhGLRpJbajjH4rY40ytres96XT3PWvk6m6Bm0NbQb++pGnC4juewD0p5JYMakqHyVl7vddd9yC9wcLeJdLN5Kt/+zdxy/XRSX5+efWms+y31vEvQ4Z6Ai5dG5VPqFFcNo3y1pQCMeY8fBTO4eFQmW2qzfmZ4txq27+zj3EmrpSJrNyxXIZrXo6oeXcL64vZacWawX4+BF929KeL1l3o5Tn+R0HOZk8TOv5O3qUtBPYV9jEnJWn+qMHkTXzM7eLoSoPEpdQul5XjNk1IZdTvPXekeaR4U1kor9uojq7nUQlrcplJixjDujbfYNr1i68BgiOJGox4t7xztakc+j6JmTEf7FD/GEAVnTnmG/WEjaLXXmNxi2OwyzAPnemsOWUTMGLKHeVcZv8nwE74mljJeRyqdeTfEBOUSN306zk/DZFNiYEKZgkvxrcrca4+4v3LjqVlYD+hiVkQ/oJ7Egi4mZMUSeAMv29JsACr18mnI6fBliAurmj1ez0+W/qQfkBmkEA2hTjNXK9JQlioojB5PO4KSez2ZKhtR053telDrLS4DMuLRMiBnHJGiAQt+GDEG5Sq0nb0ASpTe43LeeT/IQQpuffLFtZcoKsXarMSPOazvK1T3d/j6AzBu4sy/HWzcEIC+7RNJAYf5ldm7OBH1gztKFQfUanA/aCYoToeMfUEd5a4bW5YvMdBvEOO0yhRvl97p2YKc1mmMxK6UnpRLbr1tX9xOMU4sl6p5VjTIKVQFhM6H86ukRaNKTkILJ4/hPgJppyc3lCELFPTr/rdEGEJNgZNk9znci5d/xeKbXEwRQ2CWE37gfOVhiy2sJST6y1oG62eqxNibVBNujOWHmgNHzXhWuqZia1nMxjoiqfSDsZU+urO65rmJElRxD+AOE2fT3lOl9RKQjbkjT8bwZSq0H+K83mthY+WblIm0QTcsiHxC3S4Z9dNZKgeYzOA2QuJxit6HNXetwyE7/HT2nSNB6/AnrDZYCrSgdH2CiNQ30YMO27aaLRrqrDUoty3P3c4hmX1ZCkcYrfG6knaNl0xiBOo7lNmaGgdwBjjcjUEubHOnQTE7/Ufx9kAsEV9Dz7nh9bU+OQtHZlKM1buIl/FQidfp3vr5TpwbwP8W5pqW9WWfrZrIBo+OtriUYpiBsti+LVlryIct4dJlJcCb1RDp7FKFL9QFXSosb8RwLqHKuAWg0AC24wjApFAACPjDvTXQpReBEWX3qbVWESwEIztY4+H4Ae9YnH5GrbG/ZUNaZRaTq2Iy1qQRSPwbjXN+GDOe4PmGrVOWnFaycypwPhjl5JSlCYdpGpzDZx/k+QO9LF+2JPG7FvGzInaqMfqfzdFaii8HHB8dDe1EC4UCrmu7ffQ06kJrX14Tq9OKxRvwYhw78zDfxJatmgwYZUOmqyrfT6Kwo3RyUyxOpzcAdLHo7M5l4hOzP0qv4WyKA4dLJH5LA+bxQcJJQH04d5aIDTJsZh4D0ZfJ/qBeipVIzB03m1dc05pNITPSDxpqqV8RV+o76nyVTEWkhvrwo+rgcFRO3Dz8M4/kVvX6iEUE2VAOslM2FTdiFzPlVKjN1Ml3QKAzpPS6tGU18HZMTqY0sDOgO/VhQwP2UaOHW6i8R8QL1Ny9RnDfYwMx9mQbDrhqdxhQQQ9LhfEVMLPtr0dhUn0uyQn7I4pak6+ZYERpCy5SSg/oC5kC1VK7TWEd5z1gew/Xz8MG/oS5lah/9jM6D1AyJ5RIb1H/Y31qiNDwKZI2VqrmoBGSmXmnGpkBLTPLttZDnI7sYZU54wf7G2WPD0XkPbwNjdPEHUV9WCdRiGiIu7BGODY6ldnsFO4AOYB54W3vfEVrHxe9mvfQEgSH1Mv6MiGtS4gRmbwQ2Nl2jA6p0khBwR/o22DZ7k5ijXvlOeHfwbNRqtYKjERpK7fQH5fd6n4S2cpgwy5yjJsluRyP2zRRpi0RWCeP7mBxT0WexwI8/wORQxr+DQplbmRzdHJlYW0NCmVuZG9iag0KMTkgMCBvYmoNCjw8L1BhcmVudCAyIDAgUiAvTWVkaWFCb3ggWzAgMCA2MTIgNzkyXSAvQ3JvcEJveCBbMCAwIDYxMiA3OTJdIC9SZXNvdXJjZXMgOTQgMCBSIC9UeXBlIC9QYWdlIC9Db250ZW50cyA5NSAwIFIgPj4NCg0KZW5kb2JqDQo5NCAwIG9iag0KPDwvRm9udCA8PC9GTlQwIDMgMCBSIC9GTlQxIDQgMCBSID4+DQogL1Byb2NTZXQgWy9QREYgL1RleHQgL0ltYWdlQiAvSW1hZ2VDIC9JbWFnZUldID4+DQoNCmVuZG9iag0KOTcgMCBvYmoNCjw8L0ZpbHRlciAvRmxhdGVEZWNvZGUgL0xlbmd0aCA1OTY4ID4+DQpzdHJlYW0NCliF5T3JjiO7kb+iH3hp7gtQaKBU7/XBhwEGaGAOxty8AD4MYP//YRjMVCoZQZEpKZhSu200HtRdpVgYjI2xnP51ssqetJmiPclwknbSp3//7fQ/p/87ifz/f//jdP5x+tP3//ohTlKdfvw9/UI46TBZe/rx19OHENKkP/rb6cc/T3/8OP336V/pt34Tk0j/kzIIdXLp93xUve/1EpDwIkwBvvkv8N0qfDv9Jifn0tekj1bkj1obDx+NTX9M/qsYbP4r676d8s/Lyqevb/97+vHn57CUSk0eo2m+Lni5DEhyANIReFwCsr4AZM7pT+AA5uTkMe/PwLyVJkXY6TkAR5lAIsAJjJi0StRfAAdgKiHf2m8AFH5Ssx2wSrLtMNs/t6zAp43PhAMJ5ydzReJjlvNnb5gKYlJEdl15gYDdmomXWspJ2IIO+H4Tn6dFq6SCMCmhIAWpBkQoyzlpi4U3i6miUlHKDMalRFx850At+ikQ/YFuDAJszXzX8F/je78lhQVZYzQ+S7/IChLPQK0AQlYyqSaDGHi5HPZ54bVgZ8nZVKTmTMmzDKTNptZF29QCJZvxx0UldwQbWefmpchAWUynicmabckrJXiUxEivSqjIXCkOGMGADt+C0WFrnTScgJpkyKRqXzhQym9/VJntJ8nB+kWysvla7XkBJnObw7hEO2FI/1lS7PWkEIEd/W2+l5jdhTew4ZPDd5FqihjvATdBKTvJNpysPxGZjgO0gTgJSXnhI5KDMmNUjvI2eaut+2Y++2KD9OEx9lVrSeWk1NNn6sQhCWfxlKynmqRyOVwLk+w2eaZwTCfdFnaINgcsI/VkCPkRRVaqxnqi9pphEpd+MU5DUNFGmN76rVw11TuLTJmoKkj6rk4u/1X+/gQq8mKS1cl6McUiX/OZ7f3Djuzlu6PYfPesfL6KWEGsxzIH83rrnGCJqqihze8SPbT9qszHQt9W/o7ZUMvVUBtICWFGfN9mMTDyCDWCKnH6UTzG5alZoyESWV3JhIeLU3I9FJudDj65MQjOHVm75k3mcdulw/gNy7PprGwRtEdch8bF4cE0CbXuHRuodJ4soAEwBx2CkuB44DOgScd+wrGdYSJOL1P0rpxLji8+mgEpaOUDxJpHHUtyejyBhmU72XnpJm2k3GH2saH/al0bRscWUpOYa7qu1bfIV5wukuJGvnnlQpLUIoM3I7I3cyXp4hIyJHKNNJBmO0jIjFZUraGAqXmL8T2LvfcAm/41XViXXEH4yJMu9a5yVZ7JAz2Pk5WxIvVtceVIAy1+jIrLi2Q9fsHXaM4MMSShwiQJ9I7IkPCa51XS9PDgyT9qM7k3INiG2rE3fcXyU+DCJFjwJlZENt4D6Pun3+yEKyVsYxie/u50ZSU5S5QhrRghHnNvkg7rHSDCRe+KGXupq8dTpFypXZ1Tl5j2NmW+ZWQ6ngVLwAhpMk2unDiXoM66wATSAQ3/5T/mRI2xVJrV98LoMp/oRpmdS5oFh101UULcPt6iWKEnarr0DaNN/S22rOviScgchmxD3mvCKpFvJrm4cujTF/xgWBInfvOh/Be1/SVIYm2+ooD1ffNbLF6jVMnTxvTB/bqBXIM+8K/0FC5RWPFPoWQYRyoil61gxEtGcgTWMqjJUUChAKQbLNqeXykC7ExRcx0altZKzv35qPIYFarCrfu3DWetuFaEsQTrUoIpppdiNz9eYYpNJHyqPH3HfsoBZVdYOBqyJr/idzm2L4ZkgTDkrI558jVKU+X5mjdfY3VFTf0kr75W5DRB85LPeeX0xWpMAnUx9EJOg4t1Qja4CE5Tt5g/uMJSOafUm8BzDs9Tj+q+rOr91oLpTsqgy4PcmLdnNY2MUBSA2NcuAcCMwNfv52SycroixCPqebzLaq0JifG1wUDapg2sY8rRZWKx7HNmAIndoGc3nYLWiiLcH3q1X2o5pVDHWLmO1fLYps0b8EpmdK5HQbjhvEjNGWAJ062vyDFNdQ4ofjdhfsxGh/IThyCzY2BCTurz2pMA2c7rN7+XNeZJL1hbcu9GpQdPQoAwEwPS9eziPczL/WXN7CQL45TyROxY2n10AMWE+IQTtEXdQ6Xicq7bI5TTlGMhpCzF5Cr5YBrjr1PMpePkgog1iabuAm+6wEgieE0Jw3qtje6gkkmdNHUgkjDsjV3kN2DMJipDlzeylv1ul//2Xt457KubFDUJLJUPnsjSsCOJYqInssMsY//pcyG/JqhM6nAxwt68T20DBNMEpQNqG6T2kCZBgF/yyu0MXIMSkV/lcU8ZlUJgTPzQxz2e4j2CdC1L3OVy7bKPMlQ63eoN0hscOYoptFWVL2fw7nW6Hq6nIYaVUugIBa1YPh907EoFwlOupmuiaFqqYD11lo4Rb8jRHNdsC/ExUZ09O9usj78mVrhParG9TjQf/Z9sTFlD4gB8KWF10iYslQ1SQI4NAcYnf+4qbbbidyOykW8yna8DwcYe6a1u/0500zbPAx4blQiQCkAE9duA+67JQa6FczlWQgT0G8VYcuAh1q57s1eeJYgWbqJSuCdJOGDUitbwvoGRGZAn1sZV7jky0+0XpVA5HZbsAMHqj20MhZUydBDy1JiJSE3AkBy9UhD5YirpYIJKRoIlVW49VVM4fMKfmVoFoOGhZ2Ut14EmjRKoOnuZbbUKhkQcZFoX52m+5rfc3NgLr9oqIKek278wPicmVZwMJnRPgxM1ojwelMsPUVeELl/OkKST3oF5KGl90awHASUJGJW4TYWt80w8VxYhOaeSAB3vIijrsiJBl+lFPoIKGhQIxmZEy2V0UOuKD/kNnAStaoi1/QQus6JtqAAf4qTNTfyYzOMcheQaawL+EEdBiclhyMRRKCMrHp9Be0pylmJ9WCQEXpInOAx8jPFd3fbqCSZJt1Y0/64RJmyuVNI5u4e4cVidmP1EBPZVRkfKHBwhZIZMms0RcAkIqbwOve2qCpJo4SgBUdP2pJaoNH0FaEOG6k9FWUKUoWfSgDAxTVBxP1YFKpOd+i1HWYpQUuxFadPlHKB24SwJYdJJuBEvZjHmXBy6cUi3+sW77kxSxY+yHPkjkd+YtifENk13qd1CEth5pKikWfFvsKQL5+ctTDfHu50RnurYXDpWL3Lg6d/QJVDGczQ2zwHAIvzQq29zDAaPy5lHePa0LKq441C4Vprs26BzP6YzY/FtoPf+DUtBeQo0DYyTv5LIeGOhytRg7v2SfRkqa0UkRiP6MmA7RAcQX1uG1RAMlsDQVLoXtGWoMKejsESz2F6Ra/MQybYxPZCI6F09EPUhUYWO5Zmqait6jmh3RApPuiipWEdAV1siR7VoCtHRUWuBC9Xy+5TIkKml1kPYg656OdW1XRvWbznm6caNobyPV8ctVEHimshB577YdmEbs8x4OkthQDCC8+4hu9LgFKw4X0L2L6aQ3eicIy55Mmxipcs1RCUwotw+mRQaNLo6Sls//rozguMZTCFzEg3dgVb6svdOWFEq/c6BMSmCuagWnUNH4dV6KZsaiqV5RqcYx2BUtSQ7nZByumvTEVGt7WrtG+aOrXg4xo7qZRyanmsXEbB3bJzNLxu2VLts2QYY7Uyu+pubISgJURUz9MljhmYPAFJW13F94ZpTsk8MXV9fKaDk8QrhgVRdpytaM5kCmBWpEC+4yjIMYQHRNixmXoKDiSD9On0vOXePqWdtfOGwyTnaw9Jw1ARYaFL1BDzTTiaeSNzk6hXMIJL24oj5NVVNw6ZX+NzUihXhgGBLB9cBw9o7S4/qkfpJpqcKW7lbw4i3urAXD9faNVjDVMFhelLe2mjRVfcsnl8yQwfdj8Xn8f6I6pkAu/0QrHt63XjKXym5w4tT5DytB8F9WXUK1JVTbEaUp+Qpak12j5pwo0ScIhG2X8X7Czm5iqnnbXs2ct3lwePrqFwKfpAuSqhDAIxZ9IYWSwc1mY7OOmbbnhGhIlY3cyf0cmFuoT10PEM/YL8jRnHfZmesj3naavwkMT4vXveRvAu1QYkxtl/cCaePH2kW8whCBPpp147D5cg5nxUvAMU0UhfeTQyluW2yeh1MPP5FJFgNci+ouHV2x++pfKs7oQO2MymotqEX5q5MPksrs83xRonGm2eDtZAl0h+8hcRaxsn1FApbRkTHQkscqDhhAIohZ39oWAapEyp/zWswxL+B9wVLdTXH/Bqjc4UyFidf8xn3Rxwssmd8rJmR7hrlaryqb+jUw8dLLK6IFUUlT7UumD2rEnUF9rCxILJG6evnIUujCPuHlXTk7R+YBe/4qKuk2+DJ6HorFSHw6cvcgA0LygoM+UV91kFUBOEn2a+gdd7ShY/w3rIO1pmpHpagH6TIdLQVYLRcaIgNVDLbQKSv6hlanrFqnoIbNmg87iGuVn55zJw16CapIHhPV8uoVKpVUC5UaGyu8H3xULRrLU3u3vcR5yFFLshEqD3X+Ves0mUpk4MalUCxLPNnjNPXfJZRPp50dlqz+GDRQPaxxPmA6bdKzvoNyXYzRY0nJbKkVxQhfsyMDeWgpQfT+zvRSf0AZERSHApd6H3Gx3G3X8SU+ciVAytqlzNirLrTUAqGqf9V3gINPHQR4o9ab8rTbBrk1DOUlppC7DCEQ/IOi8OwlWdmh0EpXGFUGKDrB7f9wPTGoggCYALLrsrrTCu73TVarNUEfniRPmm+OThSOYxcCZNni/pcNIhOYcvr5qLY2+tXEbcE+xLZMFcVUcwbmfqnGnCR18ezckXCBFJ8zA/1YPPYVptdLMTUY7ciqpDDdMSTNxkBofJknsq9bAcy2B5y8Am2pkmKCxIeaicqfYcsDw46SCo720GAd9na17bwGDvXcq/EXO4hR7dKXmHRPra32/RrhaoI2/ss+128CRH4d/2GrKLXbz4yFS3FHOqUwF+TjQZXwRFUjkhGb9n6VK5FXoRF5SXfaw4sP7Sf85c/LC2X745i8921ygOx8qc2UgH8q9+2G9q3Q1Xv+dXMt+0MzD8YGCedAHlsE9gqS0IuzCfB+uUkwhI8SUksx2CQ8p+bZ9b+0WdM1YowBB4E31Dgi+d0tOd21HLT3GwGPaIJ1q7QJucyG0m592S6a8XFZqeuUAnPGvv1u2EkdJvOS2LotmCDTpVmcpeAjMlhAzVodWseO2oC44gwYsRAVSjTN695JNAJA4zZk28EHKUAs74t0Tpi4VsAHxXDpRVclmJDjo9jlEN+sMLoDJkxlbvU25AYh0zlB34M7biVUDBG4v2kXs9eL0KLhkQcsykiFfNRD9dQFRl6otVea8RSmJArJK9oLBQ//SzhNaHtVsnS5TWkVbLOVAhR05/tjW/VFSA7IxWe8kVyI0doOhNVRcMfE9ZaqehNeE1UCz4QVCv/dPVVUgWMORn71C16xc+zYWxWLf1sm9sjNxoomVdjXuF/zM+mz5cqSohkSrJG1YZCiwUBdiAPvZ0iAd/bCjFmJbvLLmGXEyyWW8JIcgTr9dZNOwdjUTqi91bWTUELNWbkCOumXRfQKOsGm9o9Fc2XmDcTqrj8HCYObLOyL22iiRoKH65YfAi2HhrI7RffXa2YjIlgt7amP5C4ux1bRKaAQtr89oKP6jIedkAFmPSO8G3AFCEZZv3ahMTjzOVicQyo0qfG07QBb/wYmO1eehazrSMldMcbwRgDqnxuOSbXm+PVUOWt0hUuV9M7LE5KfqFFEIeW9LKPCrW5UhuRMMqp824iauT1Tp1RMHgey80dnf/163OUgxdEqTI/nn9K2WYsPDmwQzMWSDBflrGYr/pP5s5JLbK2LZGv1SvhQiAOHyXPab/C5nTkPAxpQWTh09cN3UIrZnisW5JWUaGZxbqZ2dggogeaN+VCfqQtIb55xwosmDeESyPWhapcBICuVls/3bXsgW02toPtnkdwxFNVc2s8yogmQGFrym5EqkPGYaoN0ihUtR0dom5/gcXPhKyIprqk0ms3zpVAJvxVroSM4fbM9Ld2JZzFyB+eHZLWJGV2xYLVqYBGJ0Rg/vKKYh74ZKOkBjktaOTuaANnwpDTHPaE4rJbhKFVWhkrLeQ8ZR+Riu6IadEiFtI5dtwBzKKlXKVZpVoup7NxmuetJG9uL+WYa3FagFnZBzEapkvRy/LmfjC0bR53w6HBgt7w1zTpmJgoJ6jctbNXv0meH7yFYDoFgc35hG06Ucd8RW5ZWipSVOwwIcNGOc2jsjvQHsjmsXAClnmRI6XS1hmv1Y4jD+hRzjWbhI5m3xmHF6EJyIPGU4X8JomAv/t4S5kfoK9If4h129EzXTdb3WRda31z2cHBVcqOgKq4NcNsHbHphycC6+aSyT1PFTwKJNlZONQVL0afSnqfNSei+aC2u2SuCewXzYBLfrUkqBzddcfT6x5gdvSOE+WZpwuvex1gXTvHUfSd5/oiRM66gHzsfFoYgycHXVsdRTZOSF4L+tYJlMhTqDyNIFN05hgYn1cJEcloD6atXG6WsMhFqmeGBY4hj/zC0FTPaa/amEc2e/NEIEbzTxtNXonffPPQLhApSmCbC8GSN1T1r7cMX61hLgdiU2VWyZCcGfgaYczpg6thCV2j5hvHko6/1BJgFdWHy+hUJ919sRjyd5aqc5+TeyXWnXYDFhcbJtG5ww5H+dhRAztUJa1n6Ewh2jE5jckD0yaPTsXcLOWo0mp4TDMi+A6BYFd73Lh3mXjrIg0Y6mS0oopy57vNu5MWdIU0jiw/vllfrTvTUY4cmgd8DRXLxwIOKxqgWIh8M4cdi9DLe/1mtrFZTKIjZ797Sznb6iArID9Skj7MgfN5jyVm9I68KU1wcyl22A8YCE7tiZ85nhwwBkxpR+VwxzzRdhqZx5nwtbvHcavzqH5CdCUxsw6011w2XZpC9jmD+Tz8ExPVUePYlR0xH8AqiteOC9h5jWLbfJD8mEguI/aW0zcKCUIQ1r/ny0xDn52yY0TdaF/TfwfFgcbZEjqjvBsfKlp0WD4muhq03irM/tsxQ4la3qk4hMfgVkl7xHCVmGlAsK7rRNCjwdtMnpQGpoQgvPEhmyWwHG8z5fLaiPjYbIPp5w/vqj0eIeHwZqw3VDFKuDKWHuCwjMVS6lJC41/8u/3I47aIHK2UeHcySiMSTFrNWngrCSzjcFK044kUtN/dbFlI/Vn9CfZF1d7Sg6jFhbIWweAQAx1YZffoUXsCNDlWNgfI5jw4OtqOWVb1863YFsSR35svUQetDdKlLWX2B4Q8Ykd6zCMYEbB3XJEutQbVUSI6ZOOwyQ8fiP00G9xO1HE0d8kgs5dxjCQk0c0xxPuLgkpqTBBM88AWNcgxcrHkzYXYpa3v+UQJDADAB03qSEnapLLlkquuFUrXiRYaMXhBm9rFxoLFkiCJ9GLfeoBAQlRJo9z4Sb6hQHnmJkb3JclLM0/kxLi8Q/bSBDXhi8nl0USPvpi5w8cqW7E0g9R7cimCL6Yn7PJmK2+39+xkGOV7QQl5YtpKEaPvlZviEa9eY/7BN8OIDDP+OcmHJORcD2d2LS3hqa+QY85YwQTpo1gLNbsI1thUxNkNOA2tPNgAxLP3zxzqedYbkuyXZQ7NXPJfYWMpEpVRlc2H01rRt+bA1yuiDXcsuLxr1U1TXJi6yy1Vb7XJIzV7VVbxxHhyGnJYKsdm0OPYrW1Mv2LylJcbfSmtMSh9JJ+1wA9Q5CMwEhGlJd7fICUptVMyx7QzQJ/DuB0AYZqs38BL358300Ap39fyagi71+Ly9/C58ACBRqVzuuZCZdh1bso1RkTe3XB4j355CGWbvg4jfde5LBAvJ9OFuJzMCvFjOQnoYrJwGvgUxFxst9Lk992f9PPb+W3l4pmWOulp0chzgR4gy0GAjQm756wuMC+H1Ye5nNYK82Nzb0zlTsEJuuW/8DNf6DRtnDs571OGNkK2g6uD6DE0dEwXpUTkHt6vEO9UYSVE4Hf2fUpFko8EslnnjWo7L382SuL/AUZJ7q0NCmVuZHN0cmVhbQ0KZW5kb2JqDQoxOCAwIG9iag0KPDwvUGFyZW50IDIgMCBSIC9NZWRpYUJveCBbMCAwIDYxMiA3OTJdIC9Dcm9wQm94IFswIDAgNjEyIDc5Ml0gL1Jlc291cmNlcyA5NiAwIFIgL1R5cGUgL1BhZ2UgL0NvbnRlbnRzIDk3IDAgUiA+Pg0KDQplbmRvYmoNCjk2IDAgb2JqDQo8PC9Gb250IDw8L0ZOVDAgMyAwIFIgL0ZOVDEgNCAwIFIgPj4NCiAvUHJvY1NldCBbL1BERiAvVGV4dCAvSW1hZ2VCIC9JbWFnZUMgL0ltYWdlSV0gPj4NCg0KZW5kb2JqDQo5OSAwIG9iag0KPDwvRmlsdGVyIC9GbGF0ZURlY29kZSAvTGVuZ3RoIDQ0ODAgPj4NCnN0cmVhbQ0KWIXlHcuOI7ntV+oHtqL3AxgM0N27c8ghQIABcljklmyAHALs/v8hoqpcFilZ5bKpak+SoA+etUWK4psUNf0+WWUnbeZoJxkmaWc9/fHP6W/TfyaR///Hv6b379Ofvv3lu5ikmr7/ln4QJh1ma6fv/5i+CCE/vk7f/z398n366/R7+sVPYhbpf1IGoSaXfuOjurWmXNf06VsizOGypEl/HtZ4fukorkv/Court6/TT3LW2nj4aG3+GIPNH00CbRPYn9Qsg8xf8F8BsFbW6vyNgH8Qvv59+v7n55CUcAIET50Qy2i6FlSHPlpVb8SXmzC/oE/VFtBiGn3340KujAemjXlj2LxKXKfI5utjSPthAKX9bCg/mJLONhCgHVI8g5G4cr4LMu1/O3afgTiX1gCY70+y2AVQNLO2BBaIQrEfSxjdYLaQqyzcZkoOPKV2s6CIElTMWwPbPk87DtS8SNyDMSMUsYoDTtA1HIG0FiUIFdL6qHZ+wIC2UnGW1cnZVTspUEL5IKbM3VmixDcOuM7MhsLdY48b+rP8hWdiGy10jV9DuJ7ScBsw1SKGqvnhvZYRywHfqqRbyV79ev6E6KFm67CnclhOxCQDcJRhvvXEiRK3FsenLOWGtwnJTRivgIyTe3DY7JIJYlaVYUI2mfJNn9ixZajRx/RfnUs6yHk2HZS86JqjBlEMXAYHfsxGrUSfhXM3YW8ITt+61zRmsGPSZYOAkB2l+MBv0BRY6wg++PWJtG6moB/xrThch8TYFBMsTMd9p3t0NIMZN9ly9JgFDAkFbxZDsqOQOeROhbDLYSzqVwtRsVNr6/hcNrlHHtYxLTCCbNpRfUVFkOxD19b2AYZ83ForJn84xbCIX9a1TXw8qbEtbXU2ml2yjnCcAGAlAn1tQvhR3+JUgj4EDvSfvnXPrXuqI+JBMMTpINyVEuFi0MY411KY2VOYJ5k4tZw8gv1JNs4lj5Fi8oPYOBkg04pxH+URKSPv4hYW25gihkDPZIhbWv6YxXXXUkIym5xJI4LDqBBllH0QPy70S1Y0G5NTTlMHVQs70db98LifbTnJ/mqBDpbT/hpby/GwCNktGdGThWvNiXHExsmxP0vpgU3WsSyjuDKFn8XUtvN/Y+iHFhiQ/ZRW5SAbbfpY9pP+VyKPmstuR0HQHGb55KK/usD0+kePSK05JEMVHANeNkJ0fkGLUSEpnz1DtOFXTQtpJWuObbjMO+5+bPnY3b3Y3cCSJd0flkrbKZxuhAO/69UYHeLTaCtOBxSeNr0uZmtYc08V9ZTuyufTJMGb1RDhB5unCtfgg2xKLpvK4EhU3DUEPIGjdFkXFwjCniuqs8TH2uS0SAErZ5PI4X+cFu9JH6GSqy7+Z66GPtEvczWl0DJR7lOHMgDGTg9pKVC+/CqOnCVLIdgQ3GoXjPDdO0sIGrObWTLa+OKzFrZiuRcqPRtz5b+xdWeXC2AlGU4sOkeyyZcrOBvQ+og62Dy9t2wOyX0yoOHdrIk6Ago8bZOjpDq+my1oKeWjhYleLuaDKZBMYcR5HTj1rlgskArZ2UZbGWeATe4k3aCt237a3CV3UtLj0Pv+f51Y4qEpFFnxLrlcORmzw4B3WivR/eQ2RzuXm6kMiHcMV7r0bxzSpoymu/6ot9VXGSyaWnnZkBciulR8usqJRbBUcvjiPl/wZH+lrngwB1gn1Iq1y97UAMnS5jT6uSXi6arclvofEHTqZJlVhctutGxXZ6mbvvycEpqxobQFjEGV8aqSsVcKq6ySMz3KUd3iyfuxMTzZztTz2FhaxZOiSroaI/opjrXUua6LMWlYDZn8byNlxwcjcSBLDgKaEjFqz7A1R3repDBkw6jY/NNpcOhSoMcwvi0GKu1h5/izPm14cq1jJxj/3K3WsBRMknvhqSDttPU00qfdzh/uNq1G/p8lZeJFsgKEFMPq7KEmuyrS060SIuHfS8vRXsszRxLD73M5j4mPEF8dYkeKB246U20Pq1kQYjDUSb/VdqnPzX3nialbzQZzu1+BpXUVAFgKZ0dL1A379BscDTRSiQZqmE0GZaZl2hWGe0JiOn03uyRHjuLM1LSSsT6Pca1wAjwOTIvz8tPK5c5xstdXS1JrpcEaHWKYV7gVpZ2ewwm6Tfsc13cB8bkG0cwU1g93K8poyGaeQzBjfX06r9oCY0Vu2jpH+a39d/vHMKBtHJyO5FCHp/IIHI3zCvQ/xuSMlvGSoE8lgbZJGTJbdaO39FcelhHYhmVsS+8PocCDIoB6yfF1zRETO6Hg1968DdP4N+aW4W0OR+IQj6j7bPp5WzloaEYm1NU4e2cEneKxs/EhccLCYdKWehRyV4Vf+HVKEc5qKVg8pJiDbgQTdMF19MY3+BC0Wj9wqARoocEggaGLjQWyzSn5GWv2jnwTEyTxup1DcvouR3TlbZaOKpMbXQjqxxy1Rgg2SvVGSVEd4JuppOBdRZNzbJxSuduYSMyn2DllVcXUp9s5rls5d5wmi6cNHRL907t0hfbbDTIpzimC6ZivtmxIMxiqa0exPonwRomK8LgwsZ/YHJEMN7a2DKSF8VDeeoCNNiEPOxhy/hGGY/VUyA6P94sZNL/GUU9aPRYhyxswSIJ3LhJzKKy4+HcXJL4Itu46KZa8O97f+dWZEd1pDnqMKNFYOqSDhGsChGiDNJlMMuMpMKzKpKRKhKfVWmkCti+rdq9S0rs1cclY8uREg21I7QjXMOYOyHM4QSe9GeiJvFfOBB3RwdHpnVtwCeQ6/RXuSoGx1At1yPnkQri5yvw65gbMnrw93KrDk/g0ClmDsXfAnGrYh4Hjumo+e8HmoKVb6pOdgsUzMYHbJUjun93W/V/yB0y+TYMJxuIOOEEpNrAvSG3pRAump4RKUn45aYr6FMzPXSozFiMuWEI7lkJIYv1ICWU7fHLSSAFlYRAiOs0BfSgqtwIhKRs1PiUEUOGdDeWeXX9QiJnKwqFgYsZIE1yWQ0rsrvYElkKvpYh1dSNPRic5K5gB7mgQrfiRw8JLaErraUqe4SwSMhhI65ieF7Ez3qs7nIdpDEsohGCpujGkW5KTrDG17V72PnNCcmVcSPCkZgsmF5cJWatR7eWLX+QNLYZdCz47d31OH/aWAniI8THO/TuBI1oqpNZgky5YcLpINp8+3l/fse97UP00KAfDSrjdQlGWotnatTf4gOfCnK4oOCKjkQyn7sNhHexWs/2JrXNRVXt9RlOMkEkNw58pjVozILvzLt9Eq0d5yC0778DCY3Tb7uahGZu32qx5Wsly+y7hw//PKwpWhBwl4wMcdafbrv5/l13G5U6cKJvotWhfTLxclugeJ48b4MFPx1iNHvtqPNQyCNCT5r466EPFoD+phy+aOVBMfuAePqMVfvAqsvXwbUu3iISfNEKfDrTwjZO0rWPOmOx5FGRia8azfnaESs8/t8Ww5ejBuUd4sev167Nb+XUGQoXX7Ug0IidTS65ObpeQag0nyg48jvLVom4wUAIGt/35skXxo/zgyk7Gsh+QJyRc3l2iqKJ+RdyFaG63OdJ2xaKTEW2QB3MXaho/ey+G42pSAPWwoVVI/NMXlHVuS6BndWI8ZUODWVr6jbzKQD62r53W3T0HvGWuuc9awyuWlMT1TT9bM9QTCQ2ezHOw4F2WnMeV3tEwWag++P7o33N40iQFVh3Yk0E+y4WiiomGvLWV0+1dQIzVe9sAdp72sTK3KlAEBsdPi/8Ao3B0n8QD4qcI6X0C+pPiJwUjoikqP8a7GTJAdYye4GdMelEiV2qvqHwRbF0dSkGKhexyyEudGuIfSs4ncv2jrvaqPLASEZvNE4v5daY+T41q35e6FsU7xvxdOvhATllqvdraWq4qBcQ0VcVU1GZ8RKRJqqaDyuGvNA1KVxW2kulLRMPhQtgWKzcM3IhhLcE3TvbWcPUc3DXGbIzIkmtTa2qGYaSrN+E91HxuEbvR6vlWM+Og+TNSGggyKYqv0VwjDVy3uuJ2YQyO4aku90DvHA1b07+P8x6we3w7HJj2A9JeCrZdi+N5YdvkflO611OG56imvNWXGHhuJOg9QCzGUIgKTN+t7o6O5hkUqgUSyztM2pGbI2/Vr3kq7wlfucscbDPuc3qe0ujsnnIjIxYIxgjE6Dy/i9Kz8TbPkTCQ55aDt7NpYZYVz4AB8ImktUQ0rHirys/SjZffi6kMJUfss6pUp6HAdm7oE/MLLRQ0lqFG8omlW0zpBuwhD0+NuBrhRevQBmQkYVSJ6nPHMGMvcnWCwP70VLDSi/9DOGfElQPTIsC45j6bQySyr0bFuTZklbPZs4N8s96kzS5+9yQ+8a6ENRg9xuhGO5+jfMIaLBMdeS49Ct3QUCM8dSMdOGJ9QOsM3b4y7xcs918MlD/z1Sfg7YNtN/SlDXJJlaXBIdRgYdBT0Q/E9i6MDFmBIljDAvMMheyL/YYqPxeofBOvqItVPGDL69yMPEDgjmQCCovrgQWmE4gCMmc3qmMjpoZkpw5DPWkoscw+DQb9On0gTJYC3lNyXfqeVTdUFp00Y9AOw40jPcgRVUOrwVskxBzlmnqYZEbEMSB9sGXV++EaOW0WJ1TNleT0JyGvqGZhPik15mokN2ndewWZ3S+ObpYncY6R2QfHwF78cmFSBXOg9Lm3LQfj3g3DaIqHI0smq5NtcPgZD9ZBwowScYQeTG6Cz8+UDeucYLrPC+8jJUnAyNavQ7Ok1uBGGQbEeaOMp9vYq5oc40aCiQbtX3BODnQkh4oqn+IiWSivEER6j7QTvey5KAJlnrP4BBJaFbDG3K6uF76XjibeOKHbiGcHfR6It+3qGkYy9DFDKyChF3YMW1GMbNJxSHeQgS4+jCCOaw81No3qkofBE646IZ4Jou48+YG3lipgB0cvxpifcQ+Ti8C1yWraXfUu4DcRAU07TAtIv1yQAWqSrARcd0nrL7CkgVdWe7B0cUsm/yx2eN6+k4h74fWCcRq5UMyHOe1TrFiMC1yef32ANxNpVYA65kJaBVNld0kb8nt09mYe5sH0fvGpfTALpsvB9DAlB3NF9st6k9OlPw1/pTA9CgSe5iNA9BvDwlBrQwv/2mKCRnG9MdNLcpBTGXjHh+CjXQVR1g7hoxDT92VNgspLK/taRKuf5EkGCgqVOy22ZmYV3trd6T4b9gRbyAolsYmabdtNnJ+sv/F2oR0Ljja3/VyRBK5I9JAfYnkKBYTPlzICegieZb6q+HCPilcu99rcyCK8X32LfkHgss2Mwab4b2JA2QMjUb3BHq/3x0lN4FG4yQFGcL+sOg3+Ykv1HASgpK0BCJaFY72wLzSyoUxh87sRG1f4uyy/sg7VS4gpPti8h3Rbm3EWLDc63MaSsk4f0dpnkDUvYzcCvtTfgtKZP6OUeOqw7/3o+hgiliN5qyZBnAzoWfH2oAMngydPad/lv62wlEhSch+sfOuOQDvmoj4KWoksCfVOU9TvLjvdef+sjqsfxsbkKawYm/1uzYfBOQGpDQyOzDZtPISzP3tP70bgdbvco5uA8ZsVzeprew0EqOB8VEJjFHSULEID88PvEhqfr3Ce7JqvqC5kuwvVReYwsqD+tZ/t5qgvJoEDnpL5RT8CEBx1HWcXEuF2dX/rzWIe3Azcr6YHZ1uz4Y+/E7XfTfQo2hAnV2iTh1jCbkK5rbkO46IrTJrMpDmZ18YbYlYRvV8BvRQfW4Eb22kpDa9dlzhreDROC5jRcmlhYgFkQROugID2tviDM/hoOJLHoQQCpeWeHl81D6xs4A4ln8ABAfLJ6QfoHDotNuRMwCgs9uZYnCQ1JGWZwqQVg81E7mOwiAvCoYqS3lbucLeipMNgoZMJvPILXIDy3jvLwwC0qgA02fD4wq5a+BIlQfj8RqKk5MpDUfWgd53bvU6LkVYcD3vlCMscqNDHWaoiE0YW4h0xC2dFMz12l3PdaZa627krx5rKS7kDkldu1pcpUEUL9n8BhJnu5Q0KZW5kc3RyZWFtDQplbmRvYmoNCjE3IDAgb2JqDQo8PC9QYXJlbnQgMiAwIFIgL01lZGlhQm94IFswIDAgNjEyIDc5Ml0gL0Nyb3BCb3ggWzAgMCA2MTIgNzkyXSAvUmVzb3VyY2VzIDk4IDAgUiAvVHlwZSAvUGFnZSAvQ29udGVudHMgOTkgMCBSID4+DQoNCmVuZG9iag0KOTggMCBvYmoNCjw8L0ZvbnQgPDwvRk5UMCAzIDAgUiAvRk5UMSA0IDAgUiAvRk5UMiA1IDAgUiAvRk5UMyAxMyAwIFIgPj4NCiAvUHJvY1NldCBbL1BERiAvVGV4dCAvSW1hZ2VCIC9JbWFnZUMgL0ltYWdlSV0gPj4NCg0KZW5kb2JqDQoxMDEgMCBvYmoNCjw8L0ZpbHRlciAvRmxhdGVEZWNvZGUgL0xlbmd0aCAyMTEwID4+DQpzdHJlYW0NCliF5VzJjtw2EP0V/oAVbsUFMAaYnuWQQ4AADeRg5JYFyCGA/f+HkCV1j6rIoWbcpe4xYmNgaNRSrXz1qsi2+qrAgnJ+yqBMUgYmp779qX5T/yqNf7/9rQ5H9dPzL0etjFXHv8oDSbk0AajjH+qz1uZwp47/qKej+lV9LU980pMuf4xJ2qpQnonZvvZOo4yp7zQ6qWjsZPGlX8prTYx3Sk/JJFuvHh7vflfHny+UYgOTol2+U5/Kb6KN9fLwdKfM5IILnauHerUopJ+jhEKQpwRcJ22q5Vnn8qFy+WSJivfF3Z/QMSVe5frxsVyf9TIG8HZ5WsdFz3obPHj8tCbvFrHCaj2FxgquJzOjeFNAsi3h4YLN89Bfz1pCsPdT5IJtQEn+5GuaMDSZmDeeH89Ry50wPSS8XR/uRfEQ6mV5lc1di8cvf8KFVpWOi2YCiV3Wc8h+cqv1XGwwflqUklvQVIz2xRoTprPtxc8F1IpvXMdW7pnx7XZtaRZgAYuinbjrtLHrJT5nElSFdM0we7aOphgFhsY2ovuTaSUMclVgAblQSw4z9CqYAXFqsgZ8MVi/hvwMQ7fWE1X6IUutpxgKtrysp1xVlF9OREqDaSxRaBaxjGNZ9L4UIx7+AIhWi1xJGOaeKxU5Lja4mq6zxducoCkXpC7d0Ld2YZTRIBY4tyzJCnm+/IT6nu8nl6fXZ71698z6Eiaf85h8LmDQigPwCg10FgDzP64/ab2Atabo4qFRyWHIQtAYFQCslmHWCUr2+TkuVTEEe5/wgZwAA+EDuYRLiN1Z0+imRlGb1v6BXESXWPlnFH9yFKS1S+sHIDL1H+gDxUIwF+isaS7pUvNXzo3Euf6A7rtcWJ4jyYQ5ajuNC1A3QCRuYF5hMYYgoLOxqeOh8mqFDjJnB1HFWYDLpYAq4KdGE57IdvlxrTuYL7mrI/fl5Rpb7SfdOi+yXJaQVEisbZ3DPGB45CB1/CJiOcz1b2h5J28uAqKz8LKq7Vtki1iaUhXDpbm+c/H3tllAOyzcYihxwqku5O+vkOdX+7id1uhghtoidoU4mUa4vV8X3q2lboQSzeXYyXLr17r4++4SI2DJwq9PXuvelVLeg6tTOQ4Z4wIksmR8WZ9mQzDD9R7MUzch4rOq06QfL1osDhEZpBSrgIz/nNMirws9WgASpMLUaRqTVVf5iD5loUgag2SPSdcHKr28sTS2EuJc6S25NHhoA7nBokSIESDubzgeIbfhQg2VJejFg2UqiIiwkTQ1Cm9BUxghFdfUSRVw7yubeVG1yoIa6suLl4VM3/2mFm/VDgj2eOc6ou3kqLlitRr3aHjQd+JCrvR+egP4etnd9A4SNEFPqYkyrJtRXljdGZV5zyXBFEK79jhO7hUWb1In5Q+OmG8TnSjkrZ6u0tuNHmqnpt3HAr1NbGkfvdH7tZrV4n+g5tR5+fopLZGYYKGDwjtFfiEixV/mMq48GDMIEQlbZyNMU56A76fSIpXeQ003qtoeTbyBWBk5lzS2mDX0JxAzuLcloFMuylzDeGv0RvgxFSVopLW4j/4+P3NlqNtPLmcJCy37k5k5OOSezF1tZQW/4DS7NYbDXcYRNlUewjTmbJmX3rnNE5AOM6Gk4m9M+golSFuIB4sTklTTbwMytOF6liMefm4PmTS6dJjsIaNAP0iko4+OJoQg5fYJevCyk49BuxagKRnqLSv/OKzpzfbQ+sOSM5JANtYtY1wfC8OMiThroTrzcR1LYJG5hze4jqjgXifF2vUOY4+Nb0RorUn1JMqLhifwmoHr8q5dm5rf3ANXGFba0jwloJZhWlohy1xEJGKWjSeZLOXY3TFdl9lh8Z2EbGihUG7ZlCsBp8J48+yb3k1iLhMqtjIr6bCuHSP3kZ4lqoByPpIVt+9kJ2DXytD6JoOd7CqRpJrcbrDjbW5i8K6Ram8rY3MDCFH8/bMXoToIpQ62iNXZzJXaZli4AujlGPmXc3M17v4leEqe4fks+/NLMl0K/UbnKXOzhnsBuxyrcHW3nBh4cu3FBnrAqs0sTM1e3A4lyoRc4ZGJ3mNqk0wraFywe3uVN9kDtm5uVYZekjsqAY5k2hVaFRn+kW0HfxoCAmKsI+MY8DpBcTa0IPSGITADJtZ4tBuDm8etxBHAlZbENX6UzzeJDZqMU5kbYMjbZy+77ebk2CsSY+FD0zaaJ7NPBxwLtLmwPtLSIARNHRGwSLinT+XuBRWmtEOOCxs72z9tRUdmQOJwlsrc0I7oe8cdhyccZOZGESrEnrU74YzArNGk3ARk4+xP25f1Jkd7nUFxsc3X3qEZkRbZgp/CtVaHjfMWJpX2A9AbZyyONVlQOjkiUpUdzqs3kDJKcalSVRpc3m9I8nExyOtI3C6IQd72fOxeyXaWz/0D6BfRGBl/zce6x+FMi52vD5i2eIgEplbiYS05hfj/YI4G1pZLVtUQsAOjXt2NViU8CM2k/QBbeNZGrHhU8XYPT+REaJvkbLgcl5/xZkh/LCq0TZEqzbtO0jiNG77c9x/waFctwXEreLc52eXKystb61xkSOgyTiOZoNU24qCF4uxYghf55aQuw5ybHojxMXZQd69DYL5EpAWv944dZM6D+muhRqUKOn/8w6COqzneLxiSmXEhFDohmlYKL367mIQATluYH9rhFUhwSBPz1ORGj8NvrIiNL97InN7Uraq9TdVNmrrHKLf+fyG558iNE+m986RCWxeVWzJv7TVwqVsXoRG339YFfv2SSfuIA34XfAV5FoX4Sv+7U5/oMn5t4jqx8SZ0YvNDfcnEtCGT+JLJuvX6D2OglqUNCmVuZHN0cmVhbQ0KZW5kb2JqDQoxNiAwIG9iag0KPDwvUGFyZW50IDIgMCBSIC9NZWRpYUJveCBbMCAwIDYxMiA3OTJdIC9Dcm9wQm94IFswIDAgNjEyIDc5Ml0gL1Jlc291cmNlcyAxMDAgMCBSIC9UeXBlIC9QYWdlIC9Db250ZW50cyAxMDEgMCBSID4+DQoNCmVuZG9iag0KMTAwIDAgb2JqDQo8PC9Gb250IDw8L0ZOVDAgMyAwIFIgL0ZOVDEgMTUgMCBSIC9GTlQyIDQgMCBSID4+DQogL1Byb2NTZXQgWy9QREYgL1RleHQgL0ltYWdlQiAvSW1hZ2VDIC9JbWFnZUldID4+DQoNCmVuZG9iag0KMTAzIDAgb2JqDQo8PC9GaWx0ZXIgL0ZsYXRlRGVjb2RlIC9MZW5ndGggNTE5MiA+Pg0Kc3RyZWFtDQpYhdVd264rtw39lfmBTHUdScDBAfa1QIAWaHuAPgR5S1sgaAskL/39ihx7PKRkjb2Hmu2TwEi8bQ8pipclkpKG3wZv/GDdmPyg46D9aIff/zH8ffjvoPDf3/81PH8b/vD+529q0Gb49s/8gzjYOHo/fPtl+KKUfvo6fPt1ePs2/GX4Lf/iBzWq/I/WUZlhyr8JyWw9M6UhqDhGeORP8FD1/BUeZI33Ft67l/xej9a6CT9++frz8O3HfUS1mRhVO2UqZtRRwzsfM12fXxPSTtEH/LPJL51fgbDkPePYkV/xh7Afm/IBfhIYo1F61J4NkxF3zwW3+RsCtI0ZDafNCXGpRQnCTvERn+Srp9E6jbPrnkpmdKFo/pXOYqRvRcSU1LaYJHTBKjvagtA71QU2wFJI+QcCrJiUeWCcxGIyuKKyuWl+yh8nIsEpjNxngJdAxQklTS9BM3FB1cxXwmxc9v7FpDD1YGqZXf9qPiRE7Jwa40pJT8br0v4g47wdeZzpJsugx4nbmnkm4jIosvyXaVJazOu6FEbHCWcys5NdCMebgph/ydTfhGLtlPxV/6aFnGmKgGSmCWRwI5boAy18yQcOsoizRPxxG0dIuF892TEU7NmaA+OQZK2uZyAkA1RcVljG0VNhL1w4b2VUACk/iaCINBrGUY+wbPJkTJwOmwd1HmJYZoo6ZhTOSxm/ewRBnTKnC7+CDtpaW+pAJwdtvcnBgNKquMlOON/pBYcqCYPOzzpEV132a9+TrrqoO+mqS77Q1UpQ8xLRxOsAy22mrEeAiXMc8+CiBNCESOxKGLsIS5+9cJeINnoMl1GtfMVeTTV+ghQAFViXQBYUYF5GKJQRulzztwUusfQ146PpTANZicQEG/Pg+GxwrCSyQK34CD6nTfm4Z5HQZEZXsDG12KBCZyzLxGVfMQkKawHReCOy5PSlYzwi3eaS21aAdurmuU/uxJsJkgmUs2I5SEUkuv6zaZ1Lme4RyT15SLFVmJ4m1Ncz34KAKX+XPLorutcpjZbROgQwmdrE7wFMA8xIRn5iLskEjX6STbEI0oiePLpubl7IxiCd7eg49DlgC6xFjWZP10riqX791OP0Epa7SlIvZXCD/Q59pLMT4CrK9h1pcnCmRJix/D1bMEuI22X/W7DNYFkolu/tCeDz0aE6BiHccLa5BKUWYeewba6BtXoOUoJyhiieUq6myPNjTZ8FqI4BBL0e+g0JYaYtFZarVT2RGm8xVe11JUP7rAhQqd7p0h2JVKdjQr9nOi/LFCYU1vLplUqdE8IrSseENOcxpBmRzJRQnSuDq6yVPsVG/cmEtXREsFBKF5onO9yN17GCSEdyTM7R+lKGn5xzDKmQxWenjwQckdeQMKDD2vDoEtI0YSon+CypHtAHsn+RGoif3f1uPK8jLGrZUOJGakkEGIH705x0N2RkoUhZDJQafwkX2mieM8s/FgHrygOuavG9BXFSjbPuhSsXS9ssZpezatB+JVKJ0zhxofXqlMFCGvOtmdaURh2suWWGWMVRQv5ZmYl1fZFLhJ0gQnTrWoRfhzduRdxO2uI4CMZqM3sEMo7bUPVG496GW+jgS3Uwm2MRAeU6ciq9zMrkmBe4ln0WZJGB1mbw+elXUfWsF9mrG1FYPZM8a64RANY6L/XJUDBytgs1QsjaQTlkNSSp3L4LfEi9EvvTegjz0oBmaNp6KpZ/0FD0onwkbl3nlI1Mdd1MjGCttE6RjVfVlsL+4NQEyHMTZjt4UxMDZFIImSvOrMxEtT0WZ9dIZWUcuuW1pdDk8EadVATKY43vCGu10ZWObgO91Fcw92YdOwAe58JFpwWdp5sU5LGOmA8XAjNL44j23WUT5cKIYwaZ5rfEY0v/FAVgDWdHI5wuiNiJtTz5wGyB1pguZ6R5YkloWVCOsQJwRPJymYpltA7ZOejRjgjdXs2fOsCeI0brUzZtGQXt2YyTnZu2ZBKK1m4qd7dNjn4GpFQqBSqT2CbgSz2obH2oACAePm397+29KV1ymCYRZ7FieHdm1mHDA9OJB94GalON4c6bC6Fp0txgOCLgw2LjdtuT9d9fmBeQvlQ5ESCXPbWluEGgDufmpiomtleqnrV9Y82VYbl0/Jz1EAAtk3gd6Jju0JRQEyj57aghkgc0MJsL6dVKVQJmAixaj0wy0+Mn1MZNoYkke4IbNaNlI3EJFVfdP2wZNXsyyhhNroamX2vyKAMXnCYTJRhaAfIcpgMmzGGREDumlTch8KaEH6mTFyCO7jLD1vvC8D5hF7XNcx+oDktEVBt1MbrH2ZvtNObSKXcf25otsoHFYIqVstNvA0vitHospVzEbSHSegWVbA5nevYzC5W5SxwiUuXOj9V+2cwoId+oIOlyfujVdP+RfWFm7hIgPB2IYKHuljj5gxBsgPbSbdIiODAmBByE2EMAQYMWT/l6MBzoA+InwmMRyxnh51oFhXzDioEsP3Lu+px9hSfWMULlsHFg9/SRs3V1j+5FX9hZhUn0OpVWtTJxJKL5Ts3QjMqzQ40XDqUqXCytWlV6JVrtRUyxi1S6BGjCw58oz9rlly1tz5DWL/VCPxXB0YB3AgnHUgsFl1KpBr3CwOkYDKYKRywFAcwo/VgHamVhgI4RtnqdqpXH74JrFNlo74tU79VC88ucp0c5G3XuqdmfzLIaYiMdGjrX2lqPn1lQC1S9q7gR0oaU324t3/k52c6YcHpleTS2O5cz8d12i5gI50utNVhqZWXSBEvyYybGasz1UWKP3zSSMdNouaF0co42xNKLNF1DmavZ2ChxeGHWWbXW3ku7IaP1vjnXG1krEXgTbIY3zB4ef4sH4JjoiYuAsPpR96BX/VKxUEfKv9ZzQNUyOaSwDkpfMLstkT+CxrjricBKp8nGLG+meKtFzj5ZXm0nwLJ0iPe13J8ONGA7sKoR8K4kRKdKr1Fh1HxOO7lkY+J4i/5Q6W0n+OtgYf1WBPoCdlCFcrBdTkXboNBBadiRw0RXwbpJCmBYD+uYpiFU0qflkXISjdF6LDiRcxqtHxUQSLxY6DLCTmxwLFVprthAj15qOJPwIGcAbTncGVjT3DPCsMBTn9SW11hb23BTImeo+FKxOy0YIG67ieXpM3mlzWk8gxv1SbNhsGaM8y5P4Gh5A+a+aKbM2llBEozxJpmrX7limQyPgzN9KcMPkPmFHES6sCUE96DEwwc7F5YVLzfHWiASL62ZvAICgCY8TjMfbsFm9ahW5Sk7gPWIeiTVYFOW4yPstvZWobSRx1/6WRfR81MZbTZzf2x3dY/rW1KE8N1SYpmOEDWvZQmhx88+Qf2Hh5rKWsM2V2wSJyso6r8EsgsuOa62PVMLWhM7EXLCXk9j5MMoz6hvHx7MDGmO1oQb3Oq5ZieT+9+Jqb/+cfjp5/zfX/Lrx/z6NeOT4U8zevLDfwbv1Dj//7+Hv80EMEJSAigdMQofB3zWXD8L8Rxbqih6/rPIAkdrbOxnvNTqA0YKCVlom2IEOwU67RMUYwitx00XSeVBrIWb0ZiEe2wkd76YyW6lrskySsd0M8dYmscnHwCbIXYopveAA8vP8OtM+Gwdp8a93f3FkLvh2lSEf9xTTLfxHHARglO2VIMu0E37cnL7bS2zZEJbhfFWa9d5PdTrSikXDeJZKpS72s02fP7uPV1FKmOPfzUrjKCwj+vSDfU1I5AlEYTNURKUAPJSSnCWWMoySGZOLGVKvtKOK7Gsm0/2siGcLsdd6P9wOZdITOcTXuHGiH3SWTjGQZzmvPQ9Dwd2ogVO8wHyY3Dwli+E0Xsjb4ZKBcmKs+2xLx1Orn4MPTTRVgyQ5QuetqNA80KzXgda27weK9WG5rLKxGB5cLzMAUF2zYo0Popw1SN5vNh5rHjvR832uvfmuewE3YYNyiArCweBVRxfjxNWnA9UF7qedQKlulgaQXs9Wg3m0pdpeRUr0abN2AY2S/QcCo5W5cdwgifz3a/rri40kDsv05ZmDspzvuSuffRpDxCnDRTKL3ysVg779+XXZuDI/WJTgmYLLuTmaUI16NRjn5LCZABnjQGW8m7RMl3SBdQ5h26QzVxvUBccOJ32bHU/McXMezw2ZkbkcERtYOXGKZWnITf85hGXSToDkf4AefjK/Hfr9A54fyKjdsxNHlhO5JQf6agFl6d82lDMA3dNZpy0FSnFtoHA7Y6qdH0fwGQSjUyw26mIzRK7Kvx8NjJ59p5N65qCLpfgP6fHhn2LnfOjI6SZL09eukSvZ/gqm6Sb35fBU7BHnbP5seM2ZE6Q1rBEpPw8DM5QnjB3NmSBCw2NUaW67K16fxRNzYvKbV4OqBubpGrMXC0cC5GFm2NCYRYPW9GVGHHEPX6lckvsQ1bYMc8nkelu+xryvr04Frvi2gwWlDeO9Etb6UCZ03ICdMv0mbaE56dwqVSWUzfdkHBD/OhV87HTqeYkKB24u2P96KtdgpV7AOr1Dqw7d9rNpG9itXJeT5Felzk40BT8fA5mNQpvWeOyuX1/6D3Hj3RJfXg6t5KYxCfAhkw0n4NJ4Gx2zsoxq1+NJzVy0p/bmuMtgEVmP61OBD4nRZZGIkMBJ+MxpvhJFM+W8NFsFr5ptd5q0JFBBo5GkKVrYH0D2p01j2f6fX6qjEhzLlwoXcanXu0OXplKiPlInbk1oSI7oGZEYHBz15Xdmz1KdcnDgmIhex6wUNEW2mt1Mapm9GFvRfZEWexi5Gxs1PObi/sPXZJ0UE+A0ZbMaX1p2usWSLhiWxfCpufu0R10zPjpRcfZFcu0eJhNiYjdeqoU4khGrlP12xpVznalcZQfRCRS0sBuTU77AQrvNkw1i/++Ku+ZUuk8H6Xy7hyeQ7JhUwdU3t0UIflJIphUoiHiVhmuRcdV3v18rgIX8v7Ke6cmkfm4zE8QVII9NZz8UZcy4JmWNxAXyVG4ObZQao+/XtERrZSyvXO5IpPINxqSCc3ZE2nAO103dZCeGK9LeddOrm2fTyDZY3vT2DtsYLfKlaLo1g9hdMUb8GGxQmEjTSOyb3yac3ELTyeaEgVwyK6U5nMI+oTqzfQdusK8dKyoyEd8oUQ2RlfCyRG76VyKUB9ihLcPM2Bp3lgt/MgcX4uYxiTHWjoFMtgxgEFeHn3VO1fOMi3KtzK4wiQohTKWtlIkTXPik1lal0ynyNydyjlvZs5uOBVw8wd9bgbAPRRE5zDT9CJQNXEaTI3LqRv+wMsXGLVKeWK7NMGnork7US6Jo13FILr0a5qposDtUd9wXye6xWNOLbbzDiquWkdfUe4gmLRVbqMNurblRyJV4qgtfJmTnLvTE770FnLXi6cDvYWLoZw5q04zUQVEuq7hVW8gX+k8YYOo1h0ofbybxBknWU/azH7ALq6vy2U2f88S9vaS1sPt3h6f/2H9Xu34vjx7VjdLqhB44a8bp8spl3jswjF7Bs5carxoizFK6yN8JgJXrzIbKNjtZbNyncUJV7hfdurjUZk66gjvnt9A2UwwAZl6xxE4PzPwPAsuv0VVfMdfJpVQ8K8zjoOf4ofz2/Nz3+cpgbe1b7/Npnd+1tueNI47jVQ7XLEso/2i9MuOw6WWx3pPHju723ktO1kczcsbFs3Og3veUxldyAbM4rO5c/khSDrLFY3haW6XiGe5v2kU7Pnjd7X+8usr+VCET7jpYWJsggfLzwK9cafpXcuHvw1oz6cR6FNvQ1YNFWojPGkWfJ7OmoVv5+oPPE2NQDmIaZaZsJ+RDtIFrDotbIFx+PFsSIyN1zSbGurMYlsKvm7SaVT7+bQKr5amfHL5cXkxhdnjHBc+LJxM22ZDZsB4YyolxAVL54VOwr26RRX3ZU8T1DIELIC3ZSWixLApS3HlaA+Qi4MKj3kT/pY++SWtHRF9UEl1/2idC+VomVy10s3hcldCLeUB/JKfW1HpIN/n0Lr4Xkr3Jc4oJIveVbjW6rU9yMKa9o8CEAoe+7qMgEmShdcunkRr6NWgfDBP0sUq4coqx8dfcVn+HBq1uRpjyNRtKfemeq5/TL+s9RNG7PxtL4d38hJzuk8RhPCLRUdBCG84iucXgqqoJEXU0czF5CZXfJKe9yyfL1BnXt0RwtxptKPGFpvUqkQmEfq6NGUaPZm+zBJTcLAxMy7GwIDxen71iwhSsbZQb+saxk1DJGWXS5gG10NASyy15AhrdZmi6zbRDIdIQGE377ZggcVfB0MsfMuAoQnTr4QHhmbaSkMdnohgfDbZyHgqmRCgk/07p7PTvRPA9CLhdTME0gnaQhYNaQHke8ydLTobTuUAt6E9RjU61COiGlxuPjG6NDXSXr5TP8HVpVjJEzcoYi1mvluOjaBcrwhQMuArmDYKLqllQNuEl3ksXJ7o7k31QZ6nlHIrhbY1Wo6cmsHpbU92fgnNcObOhqIcsaCy1mzpUZ80hzflHB668JdBtAk317ddZZmBEcAKOV5qTnhDAtRlc+lWuBZg06tCvY6IJC5HktJFtBwi9R/ss/aivP1xZcUgAZfwKPW2/ygsgGLW12eawReJgACRgl9deLbtWgVwg5oybKR0jzBCrWEfdZPu8TkJ7SbIlLSl0QW9TXAydHv2Hy4lYRSsOyjT90BOPsD2KpEZ4D25vQ19po+WSYaALTu7vqwHAclNroYgJqHUL2zKpAxRa7oh4l/mBorOEsaGezUJV1mZ8mvKFAi9K3/FST8vWfA79C8SCzqYSBOy9FYF6j4uAM5UYLQ+f44snm5MuMKZCE/YwZNpIR6qTNcrKXnfOXN7BLrqsskI062abMxX0pbrv672Ad/dYEO/vX2NPO1SErFqFeHAHXVqUZot5FWgHcRMl+deekHUtSQLiy1s6VVphbha0SkixDoNpPWe1tplcBGPLqHjgzT1dpgfroWMrVVfgY8FYu+8oYsOA/DSGhI1I+g90ZYtjm6ubf8f7JMQqw0KZW5kc3RyZWFtDQplbmRvYmoNCjEyIDAgb2JqDQo8PC9QYXJlbnQgMiAwIFIgL01lZGlhQm94IFswIDAgNjEyIDc5Ml0gL0Nyb3BCb3ggWzAgMCA2MTIgNzkyXSAvUmVzb3VyY2VzIDEwMiAwIFIgL1R5cGUgL1BhZ2UgL0NvbnRlbnRzIDEwMyAwIFIgPj4NCg0KZW5kb2JqDQoxMDIgMCBvYmoNCjw8L0ZvbnQgPDwvRk5UMCAzIDAgUiAvRk5UMSAxMyAwIFIgL0ZOVDIgNCAwIFIgL0ZOVDMgMTQgMCBSIC9GTlQ0IDE1IDAgUiA+Pg0KIC9Qcm9jU2V0IFsvUERGIC9UZXh0IC9JbWFnZUIgL0ltYWdlQyAvSW1hZ2VJXSA+Pg0KDQplbmRvYmoNCjEwNSAwIG9iag0KPDwvRmlsdGVyIC9GbGF0ZURlY29kZSAvTGVuZ3RoIDQ3MTEgPj4NCnN0cmVhbQ0KWIXdHcmuJLftV/oHXCntEjAw8N6M55BDgAAD5GDklgXIIYD9/4eIrOruIqlWdbupev1iYw6zvOIiijup02+nYMPJ+amEk8knEyZ3+v2fp7+d/nua8f/f/316/3H60/e//JhPxp5+/Kv+QD65PIVw+vGP05d5NuXn04//nH75cfrr6bf6Ez/N01z/MybP9hTrz6Rib33TrN9M9V/NecrnT/r6y8E3nv90ma+f/hU+7upHzeScj/A7X0GF9DN82tkQHP7Z1/r76z8Jtv6qP/STnUw25x/y38k/4j/DPhnqXwc/mRgT/Hb+/vPfTz/+/BxlJtgpcOLiFk/EPJM/CZV4P8WVjohIlxwQK581sCrzFDlayGXKwqQAyxo7Fc4Bez6IdCZ4SyI9Jv8mT848gdh8lefK4slesLJFnEtQgFPMFBmk4ODMV8K3EuhWuBHEP8bZrEe+ZU/9y+eRMi5NG/pXev0TauLy5TBPJnCCEz3Sd3mkKlSlefIctn3b6hLOcu8pcw0i+zwqlZtTEqh4otbeGuhkftsJdjO5N/xvjWD0UzrsQkqsJ3rHgT6jmS6wUgLN1AfGyOaXaFbAw81W3Np3R+C6vD1MY7hiNxpKyjk7WSFGRFHxiyTZsZWZd6+BVXRVp7ND6spm65oRJWe+aajailRw9eDOSM3vXa9h/qqhdGy8Ql1JfVqJuoDagxCD1oHrC3b4RbJaXB4FkmNBHb+h2swKVCdHPvvrahhu20LmHDFa1Uy4nSPeQoIYGEty0dSg2ZlAU+KutV4S0ZKpsyfQkzMVExnC5DlTv/dUPbqCVLy9ioXLDrwhismucW2FE5vfaugWx27ZKmNPy4KzBR0lIQtceXDRYDSafWtMr2/D8XMafMpp4rq/5aII1fg8aG8qtUI3DHBuvbU1hLpLB/UcAH6lkpKX6KMXRyDCNqmxWwi79p/vGjZKlwJNFRPwfAdcQHQaXNnExOcvmzg5b8wNdYcsZFz91gsZVPhgUkTDTBAeEZObnPEyUc6MijVmfgb7Lr1WSOXc5DiZJE7tGxf/rmJ/08Q5sGPTNPSYTQYUBaX9DtdWKg9hScZ4B85IPiEs5qsw0Ip5uwsmfoOHYs7GhQzJZSYKYU1SUQveOBWRn9r8ex3TN0MWdbz68caDiT1E+/ga2XtO1GEKyIeCASZlacPWqLhIuf6Q0OpU3UnHkF8gDZUXjJX2RTpr2nkJtPYV9DVbIhITlPU6iQnvGVTmCjadLJX8QFXxhsPed8dVPIiyRLkE9k40K7zoAZGcrUbEc7zQivTjJ2lGxqSrl1i8K6P1e1jxm/Plz4OasNolgqPssVxNNMyNioZyNbZyV+iakbarJkXIYyMIkvmFZl6G+Rz9dIkKa3Lc3uWzY/D1edb4GauQlDWHZNW99fIy7jiX/dxPNwZbs90aMbaTHGta7fphSzHUyk76EsFH2l4VM1/q78/KRFg8sM3XNVKfweTtV48TNDDBoeSqWj+RlJmM2W6GdzfYYc4ct6d5T3HpmFhn6ikztFlQlmQ+rB/xjk8y2VQmISXDagsVTGHAmIltOYW/qNjYAlFA93xGKy8XgxTtO7wwLjMNrAc5Zt6aSSDcbxroBuzA3QauI7IVPlkp2COi9uo6ykMdFLaHGf14CozaklaOdrwaQVOT/Sb7zvrMUleB91ssaEisoQ1MWrTBGWNFlxui7VARvxlrB8UAewuIXbw+h3tJh714dURDWA4TZVu/g2NEdsaa+YrDOeBRSG9a60CHbk9qVEnBGyiUEDY2TPmOMyTC3lbS9U3FG8AmNYIuC013kvIPdWZxMaYSpZNp8wUy2QHq2zcVgP1Kf6+jDFIDcivLpXJbq/mJAliQl5ZbepX2FI+am8L+5JVeSD+FDVGK5qjSWMNOyq5XLva6pYF353xVnHErGTNIMbt6O8WFOSbXNLspcW6OCu+8xQZoxtODsv7eJ0h17h/ogLS/TxXGPuj9dmuNBFmW+lHk0qOS2cGEmWD61z33rdGmpWcCTXiwa1WvTxMq9Qw+7wlVMYEGI04CiDN8p4Gj5S1p1HEcQ+uIFmgbF3ekx3g9HzsnCQzTGuMbn52xeLfPsM/Cq5D5dhZbnxgPP6JIXu3yQUfpsiHsvOlKPpIlH9EC5I1Du7qr2VAa2lNcI9AKZTJ77FPK5GVO/SNJyEaKVbbuaxjDJfxm11MjhxBsmI7ScGc7OptNlwqbHesOPrSmQsY3q69pFoL1iEZoC8MxDM6eY9ftomixa0iMifXuC+JryK5RSrdYlKUsodENjWzccvz1elqUrbT9p1TSVNrNHGRKN3SrxdYhQwhJ6N5xeEb4Py4ltGNUJEcZzRKkdjjI/4H40sqTVHB/vIvo/lAWfoT742OBEukhZ+lzFvfWVpoW8b3yVyrsfsbsoLm41VBVKm7UQLDyHx6tuasYCSNQOwKqw9wogRoaNViVSK9q8y59Ksne6OuFJwf8qN93kWA+yKkxpZ2F/A0I952ljFayrO9xQA7GYdH9kQPz6zXtnqNKK8NcIFVFRHZcIjRWR52w4cloTV1X+ASLfEZfYGiO8IzpN7pPG721D0UZVgnls1VJftsLfPh01IyN5AyLUTktayTJoyO+U6x3RGPZ0dVYRJQ1QsWI8ie2zO0BcnNzSqvvQLJrH+TP0xui0wtTP+3j/EDFekwFO88MjZHl68Jg3TMLoTDtrOJ5GYl9d0iu6/3udNaqVAUyhMldjHf6H6U+2RlMUfFlLIxpMZEcUYj26EpT9oyK3gMWoimwY1YJZYc2hrJzmAM2z/KSHLSRoRrTzAn9qGKwzxKXYcVgH4O4MHfVgjX8TChAP67SpQ+J/d86ZnVxqnzslEP3LOvIXjGKWX/XW8OVwbv6Vculsg7ybxSlQ/SS9WkSvHj9KRmbE0d6RP6lQIWPwjmqn8dBDM1P5qB+HmxC4/yVsLjvVFQyKLCw8wL6rJU01ixkL+/YAVlJh8MK7BxfeuglNDT3fVNlGkY0E7H/ojODCDX03dvUjxt0utMiOiRCGBo5sIe0rlXUrWf76OzofUMF12tSQOP2DTWoumfjh4o3ZB30xjGWDlr4AZ4XKDpT7va7XCFFZ7V8xgaFwdmMDaRhEmQidKkTopgKbm5Wppn83i1WmywJSWDaTbW1ljc1Kmf7C92Vm1rcnPDSbgkZkYJYdn4eIUTOJSaux6QfsNu/Q6BOqS75ibFRLa+o0UYYsTx8wCl7B2MHBNIxY94+Qif+6PviE+xkJOTdWce8w4dRsbf1Y1cMNwx/1o8sWPJ2BS3sB/Y8GRsoIqtOf371tYeZREbgdcfI7UruETuLTbYN9quNcz00MqxVb7UeW684Tccka23EoSEGfEjbaA0qJJmffXDReVCEe0SpZGTi5O8REp1xPS+pOsZNKVha5gwdtRlxcfs4V/cTL8xTfhsjXL5eTsN1vNb2r4z5EHX74QssTOHn97beV9naLa52Q0trRUVnm5nS+jTXpUPwXPgY0ZZhAmzmvgLVMtTRTYbT0hdd/01asIcWDOjMKcyY1yYMUVs1YcokDli2MTcfedLpCS17R9J/UkjuEBgyKgp1jSRvQn9IVWmED7cFMcjH2BZv0LYwol+/1uWyuOhHbx00nrKOxAQa4wdWfF8l6+9i48iPWTwQZ6rmPou0VRWEXgdD/PUXEJ7NezWM6eZNecUVhPBuXhF4j2oNMnkJ+Si4g9JT1sAcZ/+IRisz6/H5LM6AV67Iwnt4jTP7HIsIXcB1DfzQh6y0wWiccWng9LzjwF5hFSGkuaUeHLaOUOUxWGw4cNVab/rvWYlSRUJgzR4H1LAQ+OuP1N91IkbcpEuRHDbsHmCktA/rgAc/TYoMCf7cZ+PV5oYG7HZFqzy+CZ164nD+wOObGuFmRr16iJzYFBs3p5GqzRezR+4HFxqd5/kSpEAoStxtas2cqTxR6728OB+yLyYlIgZfdPJL8PCAE9K1/5zgbsZDrUvNeXn6Ix7+8wF9r+6Nb5gQSrbOs0EpT1xPDsuNQ4roIOUCDwSYPU12gBVa3RBrN1303A7Z7nPm7Lq/NZPZKnbIVOXnGK4fY4dMMAITXhGHxiiduvfSHsroHuUc5dgA9iFvz0Hg7DaofFFMmtsMN10Q2SzypzWd8yGjyTbjfochTCgJ6qubL6sY0TlyhC+1sJWb1TAovHIUiXDcckZy99AG7UR0KW85e+842NmZRB2qsljGFHIWd9Z6EQfe2vLQupdWnNKqcGo5CQVTbIRM2XdL34jsjKI2ClQDcrer5Z2z+nMEGauv5w9f+4XuEX4qkN0VCD0eKiUFMB8/gkWQAwiMR8KAf1Uz4Kho6YEMs98BQgQK64PMN873UVQOi1Wtw6lnxoiPCFYtu+i/3giXdjrN7+gj0UkweHJqiv6Gs+i+b76s4m84WJDJzll904DOmiSO54jYHYbugxC3hyuCjTR+t695p9+d5/y1DH+Nw8QtHzFx46Pf5epB+1/0ig82m2vpYYFy3iKGUz39fRtOKall5gRFmy0yQ2amcJHkFsozS9U0nALQB1t8dhxznQG1wHl9hGeoYc7x0QEiJHIOrbn5f+et+C2mI56IzPyYG520R+wFcQY3nxNMhoyVQUMgEbC3B9KH9wwLKtkOFx3Fc1jRHJuLCONf+IUub8vEGHNrj2Fj5Vt3nFtzYNtnIzSZrNT0dzdoSFGYo1BMj7R+6xnzGmSOL1sUB8JBQL1sKGMcjt9csFUMZUyI5Ls8wwmi+DSMZaCAMXtQ6WvNtTMhunfs7QET21YJI56qgOX3iVP0GVbQxcnwU290l55bBoeMeEWCwxqXaMzgwEKaxOXM9j2ERoJap2cMNqEzTMo2CNiyWcdoBS9Ads5SaU2aJLNlHQakIoLBFs5XOOzVRga3qRCwbbd3+eG9OkGz6WPLVJX3RldKbOg8QMHe09AwpssQOAU7LIe9LB2hwD7VIwUzyj3Bf9jmm4IvEHWBjXB8YabNMLCsY3F9iuHW9m/9o6NGUmfnnhFUHjSnDg3w854UjZlXw9IJA9xNSjZ2D6gIGUBjeOxq2ceebhvhwWUn+cdXKOZGQl3B2C8Lvy6gV88NqHx6rsxC8ye774dMlfk8CWNA/DR+4v0ZFtbLrzHis9hk2MpliU12U16Xc9iKk598sVbPIhcGES7glSff4TfZWbW7aJZ6LoUJk5B+MuvwOMEALt4Fg5C3/w5O6MobjrfGNjjYj8YwdQTTvMWUoAPyUWXNxrxYFoI4IVenLrE8LsqQfQMcwmyW43snUFXekzWwK4hzaL+Od9TeKth4nxvyzVW/Soq+Xt8gTkBuhxOEqiReioWA+AL8i16Sys0BPENG16gst7VSO7z+C5IOX5vqy5nOI0mxIWPD3utzUqUcFj+dYBXnqkt1ivy+CG0+psYP/YPbm6iyHSbhwh2K/ocHStpntHpA2ZMuZaVmRn/98LDDLxFkrAtGZf2vgaQ0g/NH1/CPKBObUFonqVI0wYfiKO3j2iAL+DcE1ifKIFmPr3+PuE+VsFEHXF1mgvVYry3jKCgF9n+nV92yUoWxdETfRr2cAk53mGrIYGfBZ40ZGv01zsPb0L116EdTxXVMPscXclPVkjkRlrJTinY2uuo8FwQj1fzOHpFEgg0/UjWN3ky0EQdNLyvN+iMjuDTq8uV7BGLIit8asiZKoOLKLWMd+7rGwi1j0/arx8m0CbD6hQL+BMu2TIHxJIb266/agoESfkM+waItW2+2EXiPWrTlZo/uCoF20J4t5xxUXbsnNHrPlovweBYj/5W3bEFVx3OEP8eOLXiL14nzHvKg9RJpUCaN2gsxJ6FmXmHD1up6hHi73K+3X0uxJmcLq8mRPhmSEVCryhGYFweGqf6HXhdvBBc9Xp/byUYtlU7wSi4jc1QipyR5ji/ZkQ4lK7fBVDWx4gXDaW2lUZvqdT0wddzt7dCpf8wRdSghwfj6yzWupX77mnOZHM7Qlix4cdncS2tgKoj8rU4OqeBEKBFMSFc4hTzCnBu3c8ArS/DCctoDRFXqbqOQSljgA66Wlfppr5Le7yRX8+9KhOC0awVNWEUzX/5czx5WVmD8MUArrhbehAPqCUs5gYD6mEZmY7AYSjEZ27VuAj5ZyRh9wLBqCltSv+ilP02BWWBGkMjgDgnHzdKT0RNanQYfmzCjRwE1mlpUciMeU2AE1rAcAzhDUVB20C7vYifXYqpK2xS5UENebgpC7Mc83IQxLIVzowYncxsfs2fNG9dQcg8FaRpYLBuPjrFpPgRJ8uu3bPlCebTaBWiIMN8utuF/rPalQQ0KZW5kc3RyZWFtDQplbmRvYmoNCjExIDAgb2JqDQo8PC9QYXJlbnQgMiAwIFIgL01lZGlhQm94IFswIDAgNjEyIDc5Ml0gL0Nyb3BCb3ggWzAgMCA2MTIgNzkyXSAvUmVzb3VyY2VzIDEwNCAwIFIgL1R5cGUgL1BhZ2UgL0NvbnRlbnRzIDEwNSAwIFIgPj4NCg0KZW5kb2JqDQoxMDQgMCBvYmoNCjw8L0ZvbnQgPDwvRk5UMCAzIDAgUiAvRk5UMSA0IDAgUiA+Pg0KIC9Qcm9jU2V0IFsvUERGIC9UZXh0IC9JbWFnZUIgL0ltYWdlQyAvSW1hZ2VJXSA+Pg0KDQplbmRvYmoNCjEwNyAwIG9iag0KPDwvRmlsdGVyIC9GbGF0ZURlY29kZSAvTGVuZ3RoIDQ2NzIgPj4NCnN0cmVhbQ0KWIXVXc2OI7kNfhW/wFYkUVJJwGCA7sbMIYcAARrIIcgtP0AOAXbf/xBRVXYXqbLKHpPl8i760NPdJkVR5McfUaffT8GFE/ghh5NNJxsGOP3xr9PfTv87mfr/H/85vX+e/vTzL5/mZN3p89/lD9IJ0hDC6fOfp2/G2PT99Pnf04/P019Pv5e/+M0MpvxnbTLuFMvfjNltfeZYfsukIeFH/h0/1Lx/xw8CFwLg9y58P03f1p9+fP/H6fPPj9HMCRdNybq4JBNc+bLlayzM2AHAx/rPgfLmff1xTmGs30byLf9jVz/gcfZtgIFLzX1QzirzeSLqPwgfjEufJFjKbrBcpEB2rtAhwvHlKzXMNRJmf2XOvz2u/XRlx6LA6oqOxmSLzC/SzoVIWXGyohuby1IYpQCTmLhc6r+7ur6THWI0dk0eEou3MJY9vXA1r9fnx4++DXYwgS+Y7p9/b1VEZFVjkRqn7d5QmDce9lnZHmfFGTe4hhW/ZMW/bZ6MRw+K+SmxlLiiwSsbKmFy3JiHtKU9bNn8EBkBPsAENH2Uj3cghB+yzstv370Ex2GF477CrOm+xDGElAfLOFmjJeH1vcnDyGkx07Kv1/Q+DdBsBLHo1UWGdnsY32PvW76XEkbLZ37OOW4T84rBxtY+NthKgpBLxKJ8m0TvZVBujOPg99xlIbBs3Vi9NGVfQfzWG7QFhA6kpRuEuIRdMPFQZOiqjR2Xv+okDKVNgNDnzNGsD8UYPQ59ch64TPkGdjd/dqPMuwl4VTAY33V3W86F+xqIUWK/AsJ650CE0WzQdSwUYbZuDysCGF8+cx9xg3NLdX61sBfGsZpnemiykteBHFYOArQa+HEj2JaAC6bGLEwNJUIxH3xFIg+fRIFVprDCCg2400QPfRx1pNaK4ADbGGfmbMTOJAKDAEM8tPmzFuqWEEZZ5uG9NQs/KWMSAaaFjObyzMhZBG4Sw+MJiYQIhCyTSxzmLx5KuilykHE3xmzyIRUVOWfQKVAdfG4y0UUz8GPxGlERWFMBDWVdASuDQwpMQ5rVC9ABqC5nceCkIDD43BeUHO6JUwRDdfx1gI8v/mhstOrsA3/2tJodG4mUjcfs0fbpZHbhXQQZmME3+yiVWhNJgAaE2JzFFdMtYm0QOxR/mK4R0nDAacpYEbKBQha3cm5+iKCQcQBOGjaTvFciBJ4I7iU/JTbrXHA4sy+ZTEhj9TpUMloxuxkZpReypC66gbOvlrd0JVjpnk8xDAfGEd36e5ssOyMmLmi93SIfIJKJhDFV+09lyjP4IrG/G5q9uyI425qLrnQ4v06IZ+9zLep0LPNWRlGCi9FjNEGZ2AUcBGPb9R8LHKC/drGrUdQPVe/2s6c+KgV/m6s1WbC6ux5Zj+1IhAUlf2ajZ5Qw1RPLYRrBrYm4Dx1kdiBPhs5dkhxCaT5nq/9bLrbXo8Oh0xbSavOeOumBUMMhp4+wXcIc4B5qCCYySmBms+murrD9521PLAM4IjBudUCgTNHfhA6r3L4ygaYm0dkLsEXSzz7UquOS46bdrA3tmn3vmmxUnzcRrzsOzFVsGIW86cMk+Brrb/abSkQsREGKcYPUVsa4CdplevYwIjzzJRlsYvNpYEtWc84laG6IHbFCgo41EnmLuWwXakZpS5tligE+Do24pTC0CDTCSnyjfa9RG/DYVqRxJCG0u6aGU0qA5xsVeZ0MkHdTmEyFtagnazTV+IBB6T4b5MexoaW/P0LJ87CbHheAEDDKOrRXwbq7Z3xys8a7UYTQQznjjO4Grjtf5+jWn2QS6bUxh3JXT25zTWAJ24NZv0fRBff79PU47xCtXVYkiR6KawAuK14Qod00ElFzxCLRcj1irs7YYWTreW6PKPiAASY7LBol/4CGvUtH0MtX0Mks5At5eTAFjm+ovRgx32yLTlVyJYRVSK8Fi8UPDWM0+fd9NBj9e/LLPgF6oequGk2bs+CKK+J2LfJ74VoyZneIP6k8FIImpRyTTTXk2GRfoajkTC2FUNL3dwSKx5Ku+ILA+TpWoI6eupGcRq22nBqzsUV8uSuFN26eV3LrSvYWRlvRElXvvQtu2O6eGy60YtQS16SG2JUz1NfVClpXcL2GSvuYsfDUM0ScrExDfGwV5Cb8oKAniA7yDsd6xgq7qCNihdEsW2cOXHrD63ho+gnDR62+Yf4+95k9Tv3NLtTBwyVLa9/q5/4yCDt/bDZfHzvJIRE58Fp7v/a+BmCXv72CYB85KudFWEiD4+sgQbX3K9xInVIbBtqn8ZvClZwMFW4SWiuNEbZYZW/tL+5VP9gQSR6WrbLNOjYNl1BTjf0iLBhB2hGqByZr2mtiSNGLzEg/aWCImyAvZWWPgSESuUGDFV3Ke9OCq9ZkY1v14aM6ErUqL3DSoTaMMHVgRnnjyC9/+k5/WaZ1N6UaSNOD+4wbhL7Ei0uz+M2IDXnwrjrHTeMkMzokYCL8Gcbdx4R5KgXz7tMUCve0hCUy3mZA3gfj6wGizMQQ1+iSRMoO0U6xVov+82Au91ylg7ocqz8h9ACWdRQu341Ic4cmZbAVpRGez0GXtxeDLVKYtj5W60U3hC0ySxAKsToouiq15qrJEr7StmNCNjQC2rYQIpNR6pi2C+lLoC1QpS36lbl6tRXt+7DIDd3ZMogum5rMa7m/B3TQPRQ5teAs2TDdiimkFROxj0OGSG2hoEeGNRuhJsNcSwZUhP30kHx7iZ+u8N9tYX4Rgyz/QqZ7PNZZHZT/tjQk0mkWViSlhXdzbYWiurHSWq5k5PBe903noNEBkcSXTwzktBf/RZLLGbuFZmJLUgLBkbUVQ5GVHBjZ2wicXZ0xtFjgIFTu9Zx10J/I8FazsUNqVXawjaz38Zwu+BJFd3Ryn5wEJsWACeDKdWPu8Hr5pZWjooE+AIcVERlq4QOPHXBLSq+YrMtc5R5I1UnVu3w0l24v+y5W77p87I0dWBsFrBX1lqquftW3EGZQvmlHaWsAlz9sen3ICAbyq83cHhmkAK73lgLZAsG3FCjZF+i18zU2ZGy3VfTt+/hNw0dvcVLDHnBAXObc32dGZLRtmn2+rMi6IZgYzkejRI8xyvVKZWhIAq76cuA8MnA+bwUXwpBmZxAqb2m+0/+x/CYt/6joQBiSiwm/e5dKVSK8oYx3qF5nFfXx6ydkseO1FQlNL8LZ6XwJvzTA4jkHBuoMcb6AvVBmwqwuJ67Vj+7GSoeRU5sHld2KZI/vAcqHYdGDb4pCjAfeD+12qLcNQjRrKv+kvkFINVm0IW6Z4U3jyml7uOlM4lJKnQ3IGftBIBkDbNYLwTQfRir/b4Jl23EKX/cxOL7OZOEw4MAdmwUnYWYbrinjgdo1be007nJ7nH7NpXwjPOMFOUoW0S9CvfELuC23s+mvkugFjmhRKBvuJ82J9Nno3yzoYyMlrFZ+F2u8l1V9fbbAsxsBK2VMYDRwetlbxLFeROViE7lFPBbnwbX9ubdunUEnzzbyKd2YECzno/dYgYy9w3DmWhY0vLdZKqZzIOUwTEaMSdlpa7QSlg7Q3VNCT34cKI6Mnz1GMxTXHDnZta6wds+5yereMJNHvzjkgCsuhzR3Ny3L1L0wXmaccQjB5COCIbBxBhY6fTZKTmJMQmyE/STrOM0SYazoGkgY8bWm3c8mXqF0dD/FOostTr1ih0dl5InM44CRavY+Q5bWTOM+V0PwUmRqlPwp5w3BgXPXq25HvReC1xoxoiK8q6VIrce2iwuxs2DcDJnnZ6Uev61UB9WyNSkNosTQJnJi/biE24WV0Zw7DPQD7H1lbFNs0p5alS6UiG+X9zdLo9MIpyWZZuN6AyWYLFp7KjOvEGoWaJuvtTyAyAt8Ad/7YPQ1BivFOhKwS0iuhyXhnGdmol+vi2UqPbNl/HofiwiO99Eijt/F2uJTRI272ggaNGIIn9PyjAiGEGdMQ7f4aZjGpOXlRt34wZopk0Zo7hHcO3wU+EJWMH6Y8Q5Z0IHjB5vra6RsA25Nc0hcsK7WjZLfbvYWaVTw48DV/eqMG6WBWy45NCqby5e5kj0lcimxG+bntaBDCPWERv471OpDK/GnVerH3B4+rVeWPCd0hDq9SxiRULb6Vfog5c5DWOrBWbElavQxr/g0xRI9p3XwCr3L/hXmKU0F+h6zx6nPL/rLXRy/5il9iPWXXz72pnLQl4wEq0GkcTxwjgzVCF8t57IJnDSIr41Ouui8ENa0C4jlGbsuNu94Em4b3kKzPEmltxdIBMUo9lhtdN6wZvstlRcwIXXQmYO8x4AqHDfBSD23FOpNy9GB7b2tUTPl96gm33m8L9Tj9XGLLxEy1Ce2KZu7jXWyphERm+p0ZG2EaajZa6ijdwaTpbr6uPihxjAqX4x14mu4FIBWbpHzXbd6sXede8p5Uxt8OjktfGHqhTr36zvgnO09KjU4UdFsEe6PSO/PpW7TWTLptFSHePT5lpnOY1pCVKGuvJkcZO6RpxXybPSFE2ndCa6lpFGbQtS7QUerqWGe68Ok+ZwmIucL9u/aKZ2+hqVQRXrVsfw3spVohQneWgzxHt6/Tt1Ohs9Qm7KZkj9lNuSqoVzx9LHHSh2TMQoJ54wHNi2AIB6w7jWiOFfMPeH2qKDZjtDh8xDx2/Qiw5JJFYDgJui2lMV+8CA6vkYdcDB6vkgVaJAwIdahIlijC+hI1A+avLcNwBjX8rX4YFqkIjqipy2Rk+2ecu7Zfsy8tQ+Kd2/1V6/wpmOqfEoIoTqWSqrJJ0zDRnviuh92yiWbMYvZP/wKw+gyXnS6UD77JzByV/QctnFvr00koPc1XqXEDgsiUkC3wpil3vMJT8078HhIGFtPbgV0sQ532EeLsF2Ga+yRcTNALrj5NZQeSkQGXV6PgJ59fayKcvkCeUHsCfEbbMt4bMCLUV3LpYj7g82tMVBB/sX2DrlvdUSg/+z/8V3MvbOC2VVrT0g/Jyk4XwlmrLzIbacxYyjKdrB3I1dl7GidZkyZ2HhtsTd+W8aZgm13VSV89rXqyla/gpqlrky46fVIRnDlcAjeLWbE1h5+3+ooXauGSmT04w38rT3MqvECa6gg48zLgvLD97DjiNCQrlLvKTmZazTFKpgb9FQGgpRob+zacE1k4ENsHakKMsA3k9weZg0vJrWeRW0of2qJHTWUmEHTaG59ZlnD5dbGXcrD+Y5PZ/ntYE2hfga8i8gkopVqqZ3tjJYzN131uGsKlZi7Nr6eWMLxkcN6V68/Un6PehZxPsnY5fUIYT341KqA2kwCiBHL4IyaftEbMH3VGEa4Ag/Pmd4dcip4GZJJQ+EWki9xgGkIXXl9ocUh9zXISY3IKy7jHk+mcU1sbkzYx3vMvrvAtf0aFU/lPMZ5eLnMK4IF5vNFaGg09kUkTqcbx2uM07ChdhQwNmKPja5RkdmCabQkZeq+ozOf4iTkCZ2rU5oZR1qVCuB6sWbRFDLNbnpNiSmD2gD0VO8UM2pKmRaYw+X+0p6YaYG4cg7vacXQcmLz3JULZ5J5l4TDBltVX5shsDXxSKLtAq/wNOsUKJYjSIo7GQ/vce42owXtwWrVXKZSZRsJyjw57YgSrnrLTZegcXBxAEtjMx95npdhGpnZ2xMw86B/6REvgS4JHbHByoInPD6li9mGOsCB8KEzKcGOiZC54UGYfn1tI9nPTPWWKJnyS9SM8CwSwW5UF7vP1Z5f12TrCO1apCatJKoW95UibhhAIpN2AV8N31LMGmPfymaGrjxWHlzUem4UCmTtr1mroQ/LPdxaaCEIi52bxIar9xGLBRV+dDWouM/crbx/9cGPtnjqLFgcYEN2dO/s0IwLCjzV779LuR4dQuvIiXrrsZ2e8nvURL0twk1dXo+QqHdgMNwjXGpk1nCGfeR0dngeOIythm/MI+xi3Y1hahptwjBdDWZr6KMn5nvbSuGG6ZepAVm0pb0tF2uGgFif0mMyekYIAYkf+qtt5a3D47qnAMQ94JMNjMPb8jsc1Mp0d8TGSj53Ig9eXUkLVfomlzEJzt1yImQGs00wwoZlK1K4N+xSKW+YhE78zJmgfK2r1xTpovVuwDhG6dDIKdc0IOH3qMgJ5zY1untA6IQDCUKjyBLJaTBTg/YuioxzqoHT2ik7Db4OMNAwBhDyfsYAxrzL4dKJz8ETSQlugvf1lTO2Cc94owJv0pi91CGYWkSjCnHApPsMEowVaKoUt6/Y9NFyx+REVWlzktXyx8sqzv8Buymzdg0KZW5kc3RyZWFtDQplbmRvYmoNCjEwIDAgb2JqDQo8PC9QYXJlbnQgMiAwIFIgL01lZGlhQm94IFswIDAgNjEyIDc5Ml0gL0Nyb3BCb3ggWzAgMCA2MTIgNzkyXSAvUmVzb3VyY2VzIDEwNiAwIFIgL1R5cGUgL1BhZ2UgL0NvbnRlbnRzIDEwNyAwIFIgPj4NCg0KZW5kb2JqDQoxMDYgMCBvYmoNCjw8L0ZvbnQgPDwvRk5UMCAzIDAgUiAvRk5UMSA0IDAgUiA+Pg0KIC9Qcm9jU2V0IFsvUERGIC9UZXh0IC9JbWFnZUIgL0ltYWdlQyAvSW1hZ2VJXSA+Pg0KDQplbmRvYmoNCjEwOSAwIG9iag0KPDwvRmlsdGVyIC9GbGF0ZURlY29kZSAvTGVuZ3RoIDUyOTEgPj4NCnN0cmVhbQ0KWIXdHduKLEnxV/oHtsxrZSYsC2eOu4KgoB7wYfHNC4gK+uLvmxHV3VMRmZPVPR1RXe3KQWZ3TkVkZNxvefr3Kbp48mEq8WTzycbJn/7zl9MfT/86Gfzff/52evt2+sVPv/1mTtadvv21/oV88nmK8fTtz6fvjbHph9O3v59+/Hb63enf9W98ZyZT/7E2G3ea699JxW19M9XfMnnK8Mmf4aMh/HD6zk4lxwQ/xoQ/eh/mzo/sl8NMf3yrfzL9V+mHP52+/foxnG0lFkeb4+kk4Lg0pTGc8xEFYIUIF0uBuUpPM3lX/wOeqf6x7VHjDwARfstv3wn7y+Yr/cvmJ4mzlDSZ1VkuuMfH2dVZ01y9eWMEiHiux8/h6v17fidaDOAqA9h9GEAA2VwayeCKw4K01+86JpiI8OMoeOdbgdG6HB9sywmuHngFayhn4SulQmn/FbtUCQb22U+FXxMDO0vAKZEIfPcuqCHgTBvN5bdTD0u7ZZgaOyOky0J003wLp0vASn6yO3F0KAY8j/HB6J2g6OarCnoch+gNUXlnGKGIuDVzie+i+mUtqhsKU+x81rgpRYpIPdt3brLZIqT8ridFBNF69CLWEOHbrcxXasyzsRdziYhwiaS/peHHZYqqig9XfZE8giJnwKtXWthtq/tvYubUJcPp5Du4fVWCXm9pVucFX53HQKEQHgcpaEIYCbhVKsesrm0cO9dmRex+4AqOn+StJWke/iilCoOfJzcmupgtjYHzVWnl+Cd6B1kKOPp4Z+CCFjQUDH72oF+smpNBovbadTTRjwKAwUvItgaUa523IYtAWyKbHeS4vGrYTrdYeor+yp9ojyEANM7A6BSmVkIkBTAJBNZhw2FbJn4XjZKWgONdQ/+NFBw7bU+SUj+iabS2hJk3nHuIoI9DYhlbbAPa4uFdMYYSCZEdZEzGonOXE0BdF5FY188OTMmIvWRokaoaae6go7OknSQFPRx8gNTH9SyXgOqrgAUOpVXxPq8Fxs/rcNIv9Ko84VBbpvWvuiCSNfDktGqaLprYsqK+lFb9CFEQlVIaI7jGlRNRjeCKzKlq99vj9nkoDhuy1IsIAGWho/iySisxvhRzEWr0kTkovxYIrry4xhjShBNQJj9jwQoQlBuHspeL6TpZ8v7djNVFit/YqRykjMa1QrGsqauesOdIqwELM7oPI2Dhy6Y0ynhTCcts7LY6nNLkBiQ8uYLRNRW+B2zT6icZX6ZeVMsVCpbKx9JyxJYyHqVWG6Hq1IqAnb9I2HOTW33UyYZLFKOCh9LtFdYqGnncUQqT35BJZrJFSkOzmWJzIJHcC8S+t0i2TCXIT42g3JDk4Crty/n8SqwKXoWbP5YwZry/LBRqnUTpoMlWT9US1Ho6V8R5cJjpW0O6p1SgkoWKDip45GJucJdHeVEJVWOzR/n5mFQyF1Lm6QrlDOPhBhcTQCOvMS9DTu9l/zvpGyWpdJUBMqN0bu3HOPhQ6Hxw2TOp1CgouQJde1uHb2pMHU0qk2CKoxMLNsMsfucaVKdWiDajm0+XaGyxjPBIV+5WSThI5p2PJC28pehT1xnFc5wL1UhlhSX6W6NFfPiNgG6crROp6WXDzY1rK0Vl26W2WzUasR6QhL+5zmL1wv33HhB592RxJSkOStGxdRzSTuGordGeueGUMt7FjFUwCqtNjmxYYKqrlAr0zhTMtF9w/V4uO+1cIJ8+QHbaQQJ1gwNl7H5aYn7KAp3Oh41S8j0cIuMjuMlRdpCKwaHHpZX+jZCRq8KNyq1G9iYZcCTGGrrn2BiR9pm5o5t12UgrkRRKq4BvyForeGxpxp6kMSPemi2QqGQl8CApOqOqt0aqKrpMFNbZDsBtCHTaxpJXhSvuWDEhTkL3DM21VeFQ2CpRvsVq9RWQUKBvHbosDH+FWF+lUJQ8x1xBOds8Q0DC2EurfddAExo7VKd75pZOaYk6kyXcIRh6Vqw7gjOIStRyRwVraftcr7cRzAIF9gITPLFAGWus5aTCN59xJoRdyN62KhhP2OISurmFwg9nXpyv3yXaXMgSBl9u0B9tRnDcvnhuFJbP9uQyNfgqmM9oAuRs7vIRflQtI8UMnaXHCFmthXT/FSMx3wKz8vSgmIu9qyFGJlsSIcJiqGgM+swO3bQRIMHmZBQeAkt/2EekO8u5FnWtBi0XcWyWATt2i5bLc0d2Dt4D5YNrhEwNFgjaGNZeHVC+WHRlN2VeIeUcaixtD2VLYAyp5dyhpYVE8DxXpGb8UWZiunqRkaOxW04tGsypjVmC+RZNJUhmtLm9CwWzB/4Mjm5+9qxrdhC5/1Iw0CJIvUBu3FYVGjneav7DbJBLKZGO13QF61aayzxM65ULYVohtyLZ4zmSBE4SvZ57G/KbjgQZ/6TgmDm7krGWH+9w2vRnJCagww18NGwMu3P9h1BtiDOBylj60q12i+bRrp1YKyjuElUlNzVaUmv5yuzRl9xF/4e8BEYEGA2Meh5S+OWQ6RUmW6PFwhGjyt5Dm+Dk1ENp30ouKIdrSHfnTPYYInKYM/qYIDL5FD+EIecKxcU0rEAddczbVtfWXlGVdDeWWHJFAq3eJZwgp9RmPX75nBD/IHUtuXtQxAcsuFuF0O6XTBq6/jHnZ4U2dI8TL/Ls4oOfmEYcDhRtK7H7nKuGVOI5BF/SStI+YXTMe7FWZsp7rvZvWx0OacyoGIW4LKTIcOtFg53YhBuyjV1PUjFlPBcndtB24DegrHxqLg+b2rslO27k42ZhVL9SbINBzX45r6C+sREmxCglxwfkduBxAomrGBje4eyhsrPF5GnmcF7FuEaslVMR6i6g4y6xRI+tRxOgwM9Q4mk0g/uMTh8bpZFRljGTPmMuaHxBIm0oS7xKAe2zPA+WxXDI8mHZ6iQiZdZgQ6MzabuR4GB1bjUZo443H89odXfVSeQ4PNQkFeQ3lLnlxqZ1ctg83tnGpzKVd6kDqUsouDquDHp5tjhAJJa3Sw7tgsi7myvQ0gJ7XOkRn9y6A6MDkaG0e7ecLRaTViuSS3bLwQDRzA+J7lyjfiVaU2ALLCOo2rr90PDTZ7ZEj+JkETxzBPO3vl4pL6hgjetAEuUDLNRgvLbbMM68tPkPlSgv592xxWVclhebw7G2I69qG10slsypwN5cLpLoeFl6tTY1hkb/T0rt4dswVsKPmhtNNd51KErjaFMrlB2aSvkQ4MjYOO4t2xoMbCRV5tUhC/4swU2tKOKXxjYCbLdt8id47aRqEsFcCyxev55G0oiZiPqO3sp9jQXj0FCKr10NAdJO7ONm31LlhR4j8M6sRe38aYnhJ788kDHUMGL20UcMzCmsnfOmMitQCmdcGua8tWgqZIKCxwm9XSQoxIje4KtKULS4mIsRaz+vAay4seuekR3yqxKtFYv7TFDX9HZswFcWGK002jki7B8fwhGcjoFFxhTWIWNrm1HIL4hK+iXVgQv8XoX2o0otaYYtk+9JSbUlzR7aeyisIzKD9Tg9QRFlKqZVBCopPWgOf0fkQgKhjB6MrpnxOcXeprElT5aeRKxjyoJ9o6e4pfFHqIeqcNBa/VrRg30YArtvbl1stVSGtpOhuIwfelIc8vXL4ziMap2iO3tSo7OtsO39eNJLW7HDB7flRtdHlJnwcqG5erW27ABvPR9AK4eEyxG01DKM4wd+zofL3OMhqs7nGzsr42nMRnlVTA6QL2NwtLYcLisVKbDneArYYMoQubNPEvdObnhgEjrZpjw1N7RXcQe2Kpdt9pAx2S42l3IMix2hvDpk26dZbLc0/DKqvbTFnqFs8yl+FzfYsGiwoa5a6sz65uBH39ILSwNXOF+CB4lFzxlXhe5Detg1yGEdYbM0uABhXi9KONZeaWuwXnLFUfD+YXvgzE7P+gDHLL5RTmceHiWdTPFu9uj4MuKINJYvYkeIo7a1ueDWeo07dtbwQ+g/VQf7l13kcDv7ae5f+3SLzpU/T45abOYKDrEO+QyrH+1J71utqfAkZ8XZbkjIxtzOLvt/4UGG1JBYY2FzCUSMh/MUnTc/n+J5w3bkxHDefYg6pMBRUHtRyhJz2jF68rs21wNCYhUSW674mzcqZrQYbCRMVMFpjjXQzxRKJKqgBZTOGg96eTet9yKo7ePG27xkSdeYf6Zm33u1atx3IbieEpaa1UNcD/CVR0US6TLopGCA1KrBBhqfGLB+l5UOU3iYQ3mHL+ncw2ugzdHUnh1JHTpuj/reMsE6Xlq46RYJrSYAc9Hck8w6J3w3iNOuT6hmkGjcsaWwZ8JhuyTHNrY3wbQY9SjGClnEF/MYGe6kR3yExws2gN31RLzMaqvsyGUJqhe/rPq6gb6NNEuk8Tq67Tn+SAgdzfciLgmsv55vMBEiebbodrTr4KosMxDHEUZr4H31d7QkbT1u6t44sVz/PyoVCuywa5Ewi9cQXSRBCNlzTge1wp1dvAQKbdf1SBJrE6B5jFNs9LqHxuZEM6PhWrOE1CCwd5Z+e0+juOzZ5nL5FKPok4MkC8dlD6u4JqtMQ1FVd+amOxVJTwXcUHw44xUSPtaoYr1CcfTbe0oNDCPkllWfIjbgtczYkvxijqTFCUyG+/7rBuDBd47F54xhJ8lmfxQp9MG2Kk6o0eoLRjYlowj5jTXzLcrz8dwGrhbhN3JZgDdKCfRbMCQqeQHkXP6kxdLv7jnu7a0Hv4qRub+xXSKzYltoeokVmLbkR2sHnjr99Cgr2w8SyrzE7tFHWHOV3GvsiX77Wky/bJFE71XD84m21epqvdTVZUztMRWqtLCzoDUTw+inZ0S4Hf4Mty3mgByiOvGJnKLK2n/PZ/n9r04//6n+/5/rn1/XP38/WXP6zeI24EjlP08xmOn64z9Of0AwixqmYDANIwzn815P9XrLjZ6DRvm5LCEhxYJ1Qj3U3M68HZk0jKdIg48ikdaozBIbYqj1q8+wiu61KO+MnTjhJR6th7Ex+lmxJjDcys6lbJ8AywXcgsGv+CkBlktYxhtx26ukJbzvHIXTbRMzdCOe0lKHmxtiy+4iOxht6Kiwm6f8JbI4S1KBIcDyMs703u3ZeGZ73FR7S8+YYOKkQ2SF9QDnytG29pKqHHmcSFgPn89lssm7JyXfrMFXsd/xEjQN9ZdRPbMzx3U5h+s/zqF37ZbXisEsPgPT0Eim0gOTj4xEavuRDKbx2X2Ycw+M+9AZ29IF3WXYMmPguKmCYXzUgqA3nspSB9uN172at9M0xj58CA3HDYHKPJ+KT+oxuLe8/acRlfkME0McGY2MgDGtyOmNoMFj4y8iLfjw2C2U0VhimUPHMqHdG2dnspAXF22g0nC9msdNSsTpaBVrBR6Mc4OWnkaet6qLAgmWhP4wRUutQcXCVn4G7KgSZmecR+DY0gzIEzbkQ8NJe2V09dMOCxqcT+1d7l5ZdBFjj3c0LoGx1CbzhI+3cbGduSAOsxL6l+EtdrARKkg9G7ZsxSHfvnQVP/4k2eLVMOp2Sqn3JHZkmpHylrIWGkxLUwvo/6c9Pyz70e9REypTbKWny3duZGEK+2mNLCbv3vsl0ciSgXoMebVSug2xAw5Nfe8RvMubb+rBJ+zELmu8Lo63RC3CePrtXYsRLkCkN+LN45WbICjnONcPtFOfCydcskSGDedJDZ66bD8ePCX+oeDg6Rro0x6F7SY+ROQtVZkgZ1Srt5YAnuYxyClBuoQd18tjgFeBLuREUtq6ki5wUAfQ1QE2fl6xEtTUNuaqeNh599HT9erWh3pmydhGaL9iqLxkydilBKlvehSuwfmWHpEKQYGEzDYjycSoc6sQ7u6fF8nfT5mh8eYJ3EPZsTeJR7JCdZ9TQ/xxGN2RW5H+gjm2zK722FTOrWnoxddtuf+DJm/khuGSThGVcLaevmwsrPnIut33VHu/G0FmERjuvaYH+cR2qXYpT8ff47tU+eZaEftXwNu/nmd1D4/HXzCqzii1X2uMc/RkP/fDJsL4nVe1ZLK62JnGUNm0xTs8awP7xlKD2QdPfajtKcct9msWBOiPJ3oL+ewDQzr7vznuEwxatFqm+0Qvf2WovT35N2Jgu1BHtHu96iptbziqoKG1QiytROzZ0ZfTZDnXtlv6XiEMONt8F9ev7bRvZg3XuWiRGRYZ2CFuWxsF0+hHjUUzNsI41BVlQZ631YVtiLHtdWn4iZAQdmOe0S+vONuwrVYPnvfNcV/ogTVXwxHDaaU3D2igPXefi/EO9rUxWJ096/wabulgY8p4n8lB6HFba+Pv5dJ3weAzX4wLtCJg51oFcVP8JeF2BEgvaZAwJkji7MLaIUWIYKnO2XEvqYidqIRvnQutWsbZkYEfPkpmRqEMZg3HC4Gkt5ASC9AjUDskL+G9OUeQOErqUiRN6QxMABMaPyVH6QJM3a7xUFsfNUPnFjlx+6qewrO4Dlu4yQlfJdT3ntLrSGG+T4WRddcwv+qoK9tKxvgOFss1p9opwI/Y7zoQxsM2LcEax8RQ385i3jW0JWiv4d3NFaJt9lJjhLBA3o5BPt7OWgszvZxCap5GDOBpUGCvFOQarDWyS1VyNZ0r75C+l8mEQ2t7cwFPrwlHP+VgEfpDDWOWCj1ufjzvSij46U/T7/LlYt4/2xtOGD41EimZyU9xbL4bDb+QvDcpC5NC5Cmpx+kJCzNMZCf3i3d+6fyDE9gwze/9T23qgmn3ITXev6XRwHTmkOA/7ioM8l2FhUB85PVziRYuC77HGqHnDwBBytdecLqwkUz/Lz3pQQezXFjU85pLRlPxMZz19dcx5nqOlY0fPq23O0fb2KK0/0JIj7sNGBbDPC++IyriXs2Le0Jg9/p/mF3qR5nbRuieMqJQ8gLTy9cDSqqIGMmnn9n+mWdUzRQV2l+8WlgtM/rvoNi2zTkbmmWcLabiJpJk8rPlsqYQyvm0xC0jQHL1poKLHdn1v06QFAI8bM1odXlLRoEFQvKtuDx//DyUcjQLebbZxg4eT9zy+jSmCWyGtlmKl95LElDyorA+o+YH7MN+fJsbuyrRrBkhu0SPcVSv1ht+ubu3ccSwH4u5npztpsA/yqb8D9I0e78NCmVuZHN0cmVhbQ0KZW5kb2JqDQo5IDAgb2JqDQo8PC9QYXJlbnQgMiAwIFIgL01lZGlhQm94IFswIDAgNjEyIDc5Ml0gL0Nyb3BCb3ggWzAgMCA2MTIgNzkyXSAvUmVzb3VyY2VzIDEwOCAwIFIgL1R5cGUgL1BhZ2UgL0NvbnRlbnRzIDEwOSAwIFIgPj4NCg0KZW5kb2JqDQoxMDggMCBvYmoNCjw8L0ZvbnQgPDwvRk5UMCAzIDAgUiAvRk5UMSA0IDAgUiA+Pg0KIC9Qcm9jU2V0IFsvUERGIC9UZXh0IC9JbWFnZUIgL0ltYWdlQyAvSW1hZ2VJXSA+Pg0KDQplbmRvYmoNCjExMSAwIG9iag0KPDwvRmlsdGVyIC9GbGF0ZURlY29kZSAvTGVuZ3RoIDU2MzYgPj4NCnN0cmVhbQ0KWIXdHcmuI7ntV/wDU9EuFdAYoLun+5BDgAAN5BDklgXIIcDM/x8iqsp2kZIlvzFZVZ4EjeC9+JkUxX3T5deLN/5i3TT7i04X7Sd7+e1fl79d/ndR5b+//efy5cflT9//8kNdtLn8+Hf+g3SxafL+8uOfl09K6fDz5cd/L99+XP56+TX/xU9qUvk/WidlLiH/TZzN6Dtj/pRKU4Kv/Dt8qc1f+pOZdNLwk/uS/7n8Gz3NyUf4lfc/AyRrvLflIwn931/wp9VX/Gn1/ed/XH78+TWktQ5ABYy4z4jrKQRVEPcpY+bzv18KOta60EDWBXy0yIGc95OrkIsIDW84AIV5ChQQvSydf8VyqllnKATWV3wozQDHqNA/EbkyeoOmwaCxTRbyRYkD+1Dkmdz9Z2DMGwcSomHGcF84sMh3pQccWASb48hWq5oLKbDU1SBeXT8dV0FmQMuZaaPaVtZw8+sa0/o4KXpgk5lpOVE573d8fMJ8iSornouY3RTQiW18/bROhSl6EUI6oycq7FJc6lxDJKxaL8E81Jz1r6kib7DzVw6E5zTFLpMV0LrGiGq/rvpksXjZhwiz55MF9AEOZaC1yd7VFkf1pUslHqhmnrKLtwVbGIq4IDPBhBrV+i9Y7HlIhCTFWyKQvtfMjowZ9e70Ky6AvrKTBhsaQpzc1dFN5at/t8a5fvOs7l97Y1VyPr11f4tsbUXbY/o4XoG64qmzlz8TVK2qQFfYkZ9bZpeJx2+YJjN5gmlBDZHxJY7VN8/QZY1IiJK294dDF7B+dzVk4vaTxm1/+hIIHTkoY3yYEiWN9R1X0H0u/l+P/VgQm+2kkXiVC3shlrx+s82+QqBHNnM55M3KVjHDlk9qziFOOqFYxeA8xszOG6tLTQXmHcVh7LOtB42HwI5Ye0PT3Xj7HuKqqcLXI6vfYm2uADspYGAEXSS+nk3mYwwHE9fb9R/1AMGQzFwxpY1gqTEaJ/UETQKXnuCKGSNRqAhlHCoTb4T8KUe6wZpQI4yQGFCxQfcabQY8s071VOSkcj02xWK6dmC5RizF4XgH+GiO/x/pcO2YNLf2pqhuBO2s0rk41j5BnuCmtrEpYQu4s5PhCKgzypW2Ll8cxpPEo3UGnIa0LCltP0OehWAikynSsRQRMKxWIpXk5fCPg6TewHMbURSJCoekGhchLU8I3K9l1FmBbYVhlWt6FF8fh8UCKA3ONbm0Opegw2Sd1tcfK7eEuipEK7HkXq2vUZXw0DInZgtF4DQSJp/XsxN90mXJWvnwpGjjHd8V6OspWgPmmijbk9ogl69M0yvbu0DisiU0AwblSz2nVGv2N/KmVq8hqq3n2dYsDG4DhHYYltS9aDVTSHZs1Z5RqcRO7lN61NFOmwN94qvT6MzAe12KUZFAwhF3n+ep6phH2iR7FpeQI8AQyte9lL6+HcEv6hid4pVsDkdBmFK1q3Il/Fur56klbw9TJwSlyBZIAwZdZuZxTaKb7E5CY3OwZajYnDDYcrZ0xhBTQlHhAORVw2Z1a1vDxqCeYb6FAoRpOZxpn727QI/SiNUsU5yUvwgq5RKGZPUkMtJvkeQ2Fvo8tuiSAJBIzHP9A1VzEksxN4AC2GDa4pBT+P/ZwE8WU/V3+FQsXYTGBvBrtpgIJVTzKcD4bTlJyn+KlpzpjIbAalsSBA9F66mk2/ZHFoawDnocEUMIdDhab0v2bSytpHe1ZAPr6GHgAxsum6pNCWO3d7Z73G4DJZ1Y1J5vKWJB2itkz6S+pfBY+DrjWVmyNEyHfe+y1S/8WmF1D5zdlFJa10sw4bD12YFOFPJZbb2dy2UiZE9r7qE/yFJkn7P3DMYw872hwAUa/YxxRTUOOZfFwmcolZiUokOvWCEhNCZC79dTd8vT016zfRwzNUWoby1BkD+zlEAsRG27cIRdE04ImLy1YkmWOaVr3K1BLqtQwtRZvZ/UXjMSO9wRR+95gHAFi1pjEIwlvaGXsmytzuSbf1aHw8ybdkW58iH6ShbbupodhH+DdEf3WOmld4nQWaqqkyikMwbAxvjG1UllH5yfKqqIuSfBgsOHb+BtIydr1E50s3bRg6dnXRtTdcGHdEw5VSL03u08QzEc5pHSbZXS4GiAGEsjSwXK+Vibt2PrkNk2VVdGWzPZIoarZ3E8p65+hvbPd555t+Ro6mk4nJTgmI1T0KmJkWsoucq94UhlmNKGM4TN4hj4wnsI1ht14RhVSgg9Up1R2xk3Qz2iizaHsjMBGrAxnGN1nVXhjs+NuxjGz00pUuwiM9apWkD5nZLtjyKlXDur4m6jc7SCzLE9IOkkliECZ9KEmYWlLTR7lFThPTNsXJ2f4YBhKXlhpn2fSPvqSmBa/q7kI5s3AYmzOy3n2lWgGfVuPpirSqgVzAzdkFu/mqUL0ZhyB/jcUs4CjD5RYGdN1+lka2QlKtd69tvLFWvfMqpB/UquWw5LR01IzWWY7FeGAa5v0mpml/AMH+X1hmeWkUTrp4ojpGpNUFAxBNjBzuTsaokYhZCNLlryCY5Kl1v7BbtagSdxoisWkCvXpKEG6nN93U3BM0lC+ZKCjQ8ck24egaWQY0JlHPqbfficoUyYjyksgd6kGTY1IUQkLLAuQ4BbMGQjweCkldXo2ykGjF2ZNV0x/rSMXuvE4A8GBw0BiOJPbzAKKQPUr68suntGc5bMLS4HD3w4ky35Fp9DEp8mwB4jdEW1umpN6Qhsx1PQGIsoIpU0MflLsYiesYwTStNI524Y10lYyL7sQXtoJyH24I1yvG5ZGdW7Ew5LnYUOWvA798FTf0qW6ETSefCl5RI02IJkNThclTKHtAdDrv5JdC93rXHkZhTB5LQZDQe+JKGaQAejDtAgiuF8bCVEuUuWRTIzNMqSI4s1U2Y3MlJgRNBq2aM3PWwhvzIUz7ROWJTjFenb97/uSprkajaQ8g6Uq+75NthRbwftZ3Gf7EqX6nGNsdj1Id0kkgHZ0NMrO/MwofMeKmlE5AhhRtvkBCozMF1KNcEgnccyZGrSVsFvYjeeGVMX1Lax7qnpiKaY1AKpuWycKUtybphe9YDl02uwnCwMiDHSN/2cukSKI0F/GcaZLqIyTcU2KG7Sg/eriG1LxjM34csILLmWRu5CSG+bVBbYd0ncSivyTH7CzC0BLbF+ISsYV51RrE2iPtSbzF+AFgJ9aU1n4632TI0O67ZEDI0kMPtL5laXZvwpib1mpuwwwdjLNW2X0KRHKZrDf1zeL30V+iiyWeWhQnQ7y1WDc7zFoVNRZYhMci3ai8XGd3LSEHr1gxbS3zxkqWWfpaWZADtj1hP6OjRFdPDA0LcVu+rxg0FZP7b9Rx5FZIoH0T0HnyqCR8ooMOGYlYdMc2nbopjvE6FaA80Ud9hXJjcMWs/G+kLoGfjsKEf7QimPIVqsZdmXuxy1y14XveJGD6FQLtm5ks8h8M8RrzCtjqjtiITHDkn5p2SVLy1vZw1q9OymXOsIuSOCrdjcjM5ujqHQWuaaJyIIU3W0FrC6WdhzdG3oNAO/EQREJhRU6V/tQ+IbwzRlXcIuHL79Y5Yw0USIpCmlDmlgmCMm4yZT83rsUpw4esxmorej6nlK9E61cLn6eF1HV6CXDJZn1hrv9VbUHdbMOz1PYaDQSjg+KDMKTDFADSJgXubOOEPN39cXJ5Amhh0ViUomw9SMV6FlEPqxbH/HcDesZVxkAfU4j6lupmTNCubiJr3uOQaRzSG7CemK4P2D+Wx2SusQvU/oz9Tmg3CO+0Nl+Ou56iOmOhTGHB3RfUY4IIwQsjzLN3yCZNAdvdUywEbpl+s20Vbnlhp0mSHNSICdMXNjrML0lk15+Hzgve7AwH6U6g7ep21taXjc6WZgR6ca8sH4XTZ262phS76QQoAXPqozH9thDHmP1LQ57Jbeh1rTcszHBsgcNezLsIwi4pzNhH3O0iGy+hah9PDe8OpHBB9ygPJZ/N3j4KlqKhjgIjhLFT9gDZemwM5oQnXwoKdviG5CqNc9ljRVTCLns4QSrBKKv4/BNMsyQEou+bYrk+PqVMHF8XtazZb8bhCroUJCNYtQotFaXauEh7r0GhL35td4vIYsOG5EgzOVcmCrRPAyWgSWZKZaLnYs5sTyVFdfMN+4mrPacjfD/0gmu5Mrue4uIMaHvKB1ngDbIdXN8uynK6sOCPKtzr/uqGbR2oKt3nouaopgKaSqjYapQco8h6tqGEBQ9VWdWFdnQiHBYFTV1qaWhO+nqm2+jUro/ziaGrYq1DIgMaXn7H6SDXugqlOdtezuVYlpxpRplaaZzMNqsG3gb5wpz5Hev1m2yq9ccRoxtONVuvYlc9knglCbLUdHQWl+rbiDo7HWlO41emFSCXALD4wSYG/iwJlUumW6hOLpH5ljDejgrUTLljQqP3JrmcrrT5TWp9iCBPXi+Ql1ypMr1sQsPJxyI/7QTikCP5f8XJ8YLJBi2eu5k5pya4Wne66DFzDVxNhpBZM15sO9OjJbmHSNjMgmJjVVgE6/iwnedbnjnL+XbxuTRl998D6mhScNbM172DBr/NbBYGlczNxXgT3WROvypCXBSCMuNUx6QMNGoTuoTzxVWp2vUtMD2C0RB4/uUV+MZ1lHsXAYKxGnD/a99eEwtgzP0HCFgZ01OF8FPMTt/gep6TbIkBBQL3DgwBvleboaMqgYZdGBLZZOfFdkCiEt1t+l3DSA9VyTLkfwCw8mkbvaZ0TNeAfeEmHtYxcXlqfn+kzAM5M8Q+RwA8RkrayONfof3rnfqvdI7fBZihoE4+Fc+KDjmaVgP8Ob9kQuPhJUjZRcY2U+y6YfqIz05ZnpeSdVq7D+tXTzqdU7FxzheaxU29nXz3hd9mIO+K7O+4KOlliesDo63m73mHRNOVdBncCUKt4bVRQQAvYmud/ysCVBnbd0z5WkLhX1G6JraH5d4PdyrcDGLbtcLYZh+nbvp0iJ3H+bftS61nG/ebzLuUTCPfkB6uhfWByZsl8bA6OpDkICllwH5HpqzST4EBVlgueVMo+b5EY3ytQOSDnn47MNDJY7a+WKq8Ty6tljMiNgAz+BFDpYHLmQsFJjKq26pGuLJ0bbuWaok+d07Lx9ZEsoATAvXt4IFk+2UJd20j6wE689g+Z+RfGX0H561n0ofLlOteQ6EbA38TphfaSh3HS2hlGrQo3kPo01j0NenifBs5pyA2ng83vSDH4PhvWRMP4jT43J9TIGpD84bamD79znLlyO9iqb8UZTR948Z/NY7Otqy43vPFUlsK8lhWJpEVicwr7ONz23E5rj5jqlFaYsBHRy4jOLZWuSKaKMCZyBhXnS8b4YYmdX3ejSX3pDi1HDGBMh8sMHRp0DVMfSdH+fHC1Pr5siZepahHaNfXjGrMVyBMzMW6Hc6Rlia0KtlbqXeWtF7ueleRyL4CtOk3uSCZbtDWHxNP0rj4RTtjXSjIFJGB7nVE3QuKqhxrsphwRyboZ5ICL1gxI3odX+T2/bMhPaVVUswefqseh+FZ6lnwR2y2wBnTUhA5sg3RXTjUPzck+Xgy3MWwqIpV5ieZx2C2pXd5CjPUQTbqlaax9XA5nmHhPBQLr+ePUYBrIo8CAYLG12WDZ/xyIPjlGHJcmwRQT1Fn98heCHTQ6LUwOjCh4fZFCckqhVOQMPN+yh252rhGXHMhU8qBR752R62LG8+9U9JOEut2rar311ynEDyx7pPe568RhgNH4Dy9ZK4fh2UFWWShFMJRL4oD4HgPhyEbYs68DATutKwRu4e9zAHKZA4VQLfshv7IOCE9NoZ2oKySAt8vKu33YmhaOyYcGlvJ3oE1+uCR7HGjAJ52M2BNLxaTwboHVShLKpoat3T+NxlFLgtQlEIe4NzkE3BPZDb+IS7WLaCT3fKlZx9G+GtsIZLW3mKrOsXgFsQLrDP/f6aL00wxOcNz18HXdFgMm1M9lbJ9hI2Epf6pIEUL0NjxyR59kJGMsjkPldR+5SE2yFCATtBw848cBzDjGmgL4zEVbr4iPtVtRFXyDy7jBMg1vKaANt3i0/UWVluTIesVSn0VWzGf9Qce0+Yu6WJz7eyhjAXIlhsgXsdUuXQk1QqeSxh7CZwmolX0d7DWSypKujEdW29+VzNdpN+esbi8NQeASDlgnqRLY+2aJqEPoiOyJCaAB6UGlo7BU/pFvLGFvfLX73sj9QwaE4jSt7PAgWYu8vwBtkGNbxwTAUQbbyzZpnKK/0kBO/XzQMHRMDFUhNlEDpHx5+MPiiuJ4Ic6qWRZE9StrXDCE37tFQv38gl9vNsVInIy8Pt/R+Y/KWoOOz0qIfK79JVONWxyVH3/LNZ6n0+RNYO1bkNHQm9s/KVHkpu/EIoAMT/zAbOxN8WgMHmPOvU6ndrtlXC9s85tlizmI0z8brinTHtCEsbaIEE9S5uW0F4UlYZN+k1g7CDSfWNYBikzRohKtki8fBiaURZstkOnAkRJII4zpV3mjbR7M7XabSend2nvKvC4sl3hKd/elNmPQcWLrz1m1Wp8DZQ4o22WWj0M+dpdN2yYxvMT6uYBNgaRPCRcLFiV0YrM9L1Zx4uqaepTFUmugGngfwu9DdBI3gvMk4rl22sG8xF5vaMFDU3kIaBHOwD4Jn2Udpa9yDCyCnEzGkPfd8zLrYaWGpKnkdwjMN13bc38RVaHUuTjfpk3BOoqUW4tz2NVMXvKlTmNfVNYL1rKJcWQpdXTCsT3YZAmu/FKDLv1qfG+WZwPVLLuB6nBWv13dqR1CF+EIGHv3D2RCWpRlLEIMQqiC21hIplrpUeXB9H/40LhS35xgG5XBKNGJHvsoRvHVLOIDaJSZPx1es9oFFWOPYcTjKyFEZanBRf/FPQT4xpvDKQKwIL8DaLqqexGaIQcNScTwkJerSXKsh4ZzotY4zVH0CpcHV+dB+2wTTgMW1eW4us0UEXuMdCYmcilnK4gh2U5MMnxi6iTHOCZMdTDwTrrGkiDHBRAotPE6EgU2KhMYSiYt18KQHiM9d8KEoBQTsndwFDY9jE1qJ11w0mI8OyQ4quUSkBD5xlVwwh3D6ZPNcEVKu6BKLR7MDo3MUXUr1EmtGgTY/mLqtVLDcQs/FF8CnahgkocfdvClp5+FZJVyRrKKU7rWyYKAsmc+0RJ0IrlxWpDSqI1hvZEXgDTCzodUm4/L6K1CuaGVEGrGlIbMvIoaAHb1FjqO+4kEdYhLSvs7uAwvUf2UpY6XyhmhXwHhWa6sy6IOPP34y08q47ba8y0awEbBN1rtisHuCI9IUG5aRQnyt/YLGhzZ+97M5PDu9dM0xH3vWs+6vG8g6S/9p68p37+B3EXY87WM3oeNWVQr78A5+WF1mKnPI4fJnTyjFIxdS8iRbsmN1PQanr2DBi0L0EXPYsqiZPqj92Q5WjSSPsZJ8R09TWG2fqJWTemKiicvN8HGLKKMsmqhA+ezCbwY2L2FQZw2+rSWCMWpVOX5l/fIA5S4X6RTV4Gp1HMxDcR05TM1pSp7iS9yq6lOznaeEfTmlSNy7G4r/B+WSkmANCmVuZHN0cmVhbQ0KZW5kb2JqDQo4IDAgb2JqDQo8PC9QYXJlbnQgMiAwIFIgL01lZGlhQm94IFswIDAgNjEyIDc5Ml0gL0Nyb3BCb3ggWzAgMCA2MTIgNzkyXSAvUmVzb3VyY2VzIDExMCAwIFIgL1R5cGUgL1BhZ2UgL0NvbnRlbnRzIDExMSAwIFIgPj4NCg0KZW5kb2JqDQoxMTAgMCBvYmoNCjw8L0ZvbnQgPDwvRk5UMCAzIDAgUiAvRk5UMSA0IDAgUiA+Pg0KIC9Qcm9jU2V0IFsvUERGIC9UZXh0IC9JbWFnZUIgL0ltYWdlQyAvSW1hZ2VJXSA+Pg0KDQplbmRvYmoNCjExMyAwIG9iag0KPDwvRmlsdGVyIC9GbGF0ZURlY29kZSAvTGVuZ3RoIDYwMzEgPj4NCnN0cmVhbQ0KWIXVPcmqHMtyv9I/cMs5D3ARXOlJCy8MBoEXxjsP4IXhvf9fuCKq+ygjMk9WtzqiqttGPM49UkVkZszj5e+X6OLFh6XGiy0XGxd/+cd/Xf7t8n8Xg///j/+5fP15+acf//LTXKy7/Pzv9R+Uiy9LjJef/3n50xgbv1x+/u/l+8/Lv17+vv6LP8xi1v+zthh3Seu/ydXtfTOvf8uUpVw/GZ0xoT7/2RKX9OvD/46fzl8uf9jF+5Dgx/B1/VO+/Mfl5z8/B8oaD3dIgbn05WIW79a7up4q2g6FuN7fH9vf8ohSwF/XEjP+mMiP6z8WQDYUgiyAieu3vz1/5TaF7s59+XL5dV4PB3KLLRZ/2i4jpRUE3Fhu/6oLAod1Ky6OYWS+0jvXogrnDTAKBf7Vkxd9VSJxxQwoOrTvE/31D8MOD1F7LH8IoOVdXSrHilANg8rftpDffqV/2XyjJzEiKKdymBzyJXXXAzyW6mKzd4Mb6B7P3DDbfp0EsArOLEFFxAcf+Gljy0/ssACS8NH8LvivbcdqIo8W1kfjx5hTMSefqTi4Ehf5TxISYmX9xXIJwfGWIJ/VPEg1fiaE7PVh2Ft9FdHqaSnxBhxAS6hI65uPjqRBdBK4u7SYKRiki28UssRz2QDkTF7sL/Jic2V2VX8CeOS05AnlhL92OZ4TFZWNA/Ego3q9756O3CB7tVWxsh8FcIiBXV4v+ciPHd9f0KyzYlLSFc8w0mAbVyOYPeTgX/vjVSl97SxYiATcgB2+SYAKdpXTBBLThrEMzIGhocKUpgByOS8hzrFzA3bV0MYmLraR+Te4T5sqtnCuHlgnNi3rQ9k7jJXe6G8fSsRyDdGCht+hThFjIuQV93iSno+rnnfCaj6uat6pi6voIucbLdcCrLBi1zO9fHjDZiQlguzhCtQGg+xOsIAwyw4bu5GZIYDOikfgd6IV9jAGJCiF5bZYwZ7HNXfembUqpYVdKGiSE4zPd5tdcUtq0BL0m11N5NPv6jr7UDuy/sRwkAjkDARLH+QSFyV+tXw73vWf2Gv+emBugIt75cGPBBzjUCsBKPjBtQ/E5thCmNtJHGEnhHQcycCZDuqEsaB1cIjUB/tgZZDwmbf90DPUvfuBZEVaZdgKUszctavxDddFTqFB0dZBRJjBmfrTXUhPAovol+60aYbFVKjIPEFBtiE4PcY2Vx4uUrEYW1FRUozU8kV5cR2wgUhTiOa65NAGouSgpUpdrkvuoClFPlytGNOZH+3E4IePvTjY85OOUGJg8JRfiAkGQ/zK53lA6Pj96eFUQj7W96e0AiEfl3ue0hIeIcRee6HLFTjJciIXAL5CNbG7RJEUXzE7qnJXI2gw7Uqti2eIeUjtf9Q27N/7xKCxEvwLJpmvLBXclFuI0V6FwiEK6ndyPpNEvUwQxBeG5Y6Z9b2RStQK+TFFNm/ZJQ23y1mUnLNTiAVlnXcdLNST9nrGnZgIMRfnOevbJ2XuqIYe74FY6IJNAirzGnzchS0S/fCpO6dOVLYzL9gHvqbu6SUyMRizpFd5RwzxjsQRD7EOiFHDzlgFfCOBRJWkReV/CNlBbIMLUm1nX0YZunSnHJOoHbHodLQgtYpPLQZBG0gvm5pJGHJo74TFzctAbUiEFSqm2RvA+3kXFDU/5AnRuYJefnsLR0cGXXQdDlpBjbRFUNq7HxbOzETETnZBQVx4U9Gj2dAWFNVQ8pGPuXq/imhLQZ2f1fLZNvQgebEloOnVnvbojJZ4QDT4wqlFrQQj3gNKhLlC7kBxUnNX1cyiP/zN5sGhh7LJUlGzjH9TPGVbIvLy7cvq7SyGAztfdFifCFqCt2tDRYVIT/x+CXFn7IBMpslgmTRJBk+UQL3LD9OwbUJYHMdFIYvnYkIhRgAdV7Tm6uZgNMwgUbcGyRI7FzMilWvebmbAIfIMuoa6l3pRH8nn0D5AwzjPG0i5l3Ej/7d3yM/RpMHHnpO5VBk1nxmRYI3tRNp+bqF3XGT6g+oeqxyvjaPdumMoWof486uJFWv5SDXdyiqfNrFW/vj14aEFvNfyqJCZtysXFI6WRlVKQI+XAorzNM48UsGRhKyISDQng+rgFCDRv+wMBKjoFZzcvxwgw6j/+i4Zcqn3pMcGITROIPmw4Lq3pT/A4YE1H/xSORJaVk1yEPRnwD6RTjvtW9kMK2BUCkftQM6oVRoFj8pzLtV3+/rwfu7p/iP0JaJlV4cuEVknZQ5GGztZN6q/USqgAB1eYFrEi0WApGIVqxcK4ogeUTvplHEyCwOqFSSqkACksPSzzyKFMS4acN0p7lrFMS4nfksvWBvjnVk4nu9XHeMreIzTU8jFyy1ESh5h8NeojgnF3yEhFGpjoskdifFRPEwkG4lsA7RBHCUUQatlc0Y9jkRbAva+U/xPaJzMi/+FhKB7b5Ntv/xZgSw/o0wBQkDFTGCrOPE1LR2cN/LiXPT9Gx1eHZExUMqw0KqPqAPSGNVtf7vTBZGoG4D+JIYRzSHdMWJo04a9LSDTENkRiXqOy6/2ru9466QkV1hldUeiKt2XHoOih7BCiANW0FegIoUa4KfvCF4xyzO6HtbhehosnfVc15hE07vzrJquDsNDH98WU/+mQGr8+uFhJwm7JnaJf/X/KeoIOBsqxVMrOmZTRke4gXWu6nHbdDRyeI1ot8to6rbn3g19tu5aX4auMoQzpeZ5rg8vMv+hoARpj09jEiMr8LtIlN7w99UOivngurfWjMgTSOcXTfmaFQgoWMiOk5O+X7FUSBgtaglD3YoMm+26L9zVTchoLSNWDUl7Db4cwHxgkAT/BhU+MGciMVwPCsFZjx3J+7BFrJgYUXsd8Cgq8TBotfQc/06SzYNHrH9EpLvRB3T9Zm8oMwszQLsag6PSfyfigUFBZOavpeSBeev6N9iJZWuEtv02g3n30DItMZA1O4QejurHtFuO9naiq0cnUUgUXD1O0IaQ31rQRuOIoBW0U7HIoXuHY3wdMEhc/VW3IRsjgQu7fX1svfVMw7RRGTpdQkWLMBV+F0GZoVERxrdqXTWMEY+7dy2SusGNGwzQ77Sp7hRvq6VusAed4n9K7qZQYhCql3IVJ2Q9ynRNVVHrWnaD9yfFAFppnghjW05+L1+wD4RhoaUocaIEhXV+hAZKFH1HsiJRmmi7F37DOE3EkewPEKpGviO6Qtj/T7nMBBgKNrYlSwOp8qqpCgsLmRj6aukKj9UNFNiDHRoKS6lguLZt8BJUOrZ6FI/kyM+kaMQTny7gkrPpo6BXNQ2tiuWP8pY/mpKISAapbD7XFJBcXblEGgSn22oQqY9cAhxYRw4rzzwH/xql5CIlEaY7nUqZR4IuvjkTv3LdWLSl5/vDjVlQ5MZ+WpWEDrfCJGdo4YgcsnIfUHMskZJ8C9NH2Bk+CWFNFUm4XvP+iKFutJP4QHHn0d2g76JVRhixfp/e3wv2GbjVoLFTLhnkvlS2KjiUrDdEbjcgFDXywXTHfLyXWKxUcoqH2FSfzU27h4VfMQodUkeXx8SJQ92SOJ38VkisKIR6V6UXyr0DYiVmE+HcEwJScbCio6BetqYgAZ/vXYpGRUEJBCxaEG5kMUgMN8L2xis4YYntHFRlkKOcNyIyRU54xwfSy0r87V1LOYso5k6gVO/cwu70Xi+VitTpS8gvPoWBiYUirrG21xecJqDDXKtVvoTpEUScWItpUQLmjXzYAGmIc5k+VBz8d4RyjVt1VQvq/FQM2DI5yM9uxL6Wjy+/ax5mm0REj6FfMWsjZggp2LOKZm3OS4eLRjFAwWYzdtdqCzvR9CGw3maSQwKZSTlLbZBD7t/kFWMssISidlT6fsMcSul5TWuYg8EYKuO3d5jmkMp9gkLBol5191L3H0jEJYqmdLrnuVrscZhbxoZI5vNqFpHa7II14AwOWCtxj/pUtJXNA3QGsc1RmkwkKBQ8aDAK/4nRhXsVWCIaHvPmFOcXKGZwLg7wOmrqKhQRFg795AmMsE1q90LElkxbO4CmVdHvsdea8c1rJM+l9KOx5IiNr/B8D2Tg76Q1TFnMWIBaiZNYO1RcZz/VjeLRBSpHXiK+ENIivfqkRBSaty+/b3xhM8LJOY4IMEQkTAL2tABDcf1bak2KMt1la0UYoNOKwXrVVJqLtX+BnQY1kaTPatMHDvahoRT9uCWhnZYBwwnqJOkdTmh5nBF3xNmOra/lCPqc2wf904h1F/rq0d86hHdh1EM5hHeVyjoykXOCajesLlzlr3Dq+JzooBXuLgaSMWZWB+LweplaURxR0G9TLmNxwiHD/qBajQx7kSlojVSyLekXlBt5S5VpmP0ziCQWtkXODNAbdWNmTIxM+POI5j7cFLxP61L7Hzis8x0+Hx1lBalllyl2UuQNPb4w5LJxusQ6JQMB+pbJIwECT9sGyaDZQWl/1gMMaTQ8q2SgTcywWH0A2z3UYHjAj6mwE1rkHWxVFf6wSZYAOdeqsw5X21wREpQiNtjmw8rDoLaChvbl5pSNvKDSrYl+doMI7E0kisBucVu85jm7iahq5zHs1WDUjRJitCdSTRsMu4cRP9/xRgpGssuVX8mt2fpzYdPXLhj2sE+VnNhf8sdXC8S8MaNN+OHfZsbbd6tpvrspdJLpQs4kNIHSrvkbIZOfwlWtk7dpP/gMFdkPEYLpQnIjz4qnj29HrG1gt+JS52VObiEW8juFeCHQQ/KtHXZqutLauLI1xUiragb68VergALT0yCglSmsV6y+shXHHrJLmdvXA8fyE3Mw/k1BAQVc/HHMM7oUwDBmBMoXJI8CEw9NyNFZMYhT/z5Ql/TnHOag2BP8RlEZ/8+DcnYZxzaHVsxIXkXBGaWMQMZDlT62TCjIdRjhx+WN3prCkAZCw19PN5jd0pmlEuV8ZuG67PaoNi0+WPsbDuk0+qUxHzU6N6AfJQ0Iyj+aRwKEc5eRs+uDlymh0mGEOTnTfiv9I2uANSqFbcZ9fgRrlaJ8z8GcsxHcmcoeSX57weyBpbrTXYLU4h4Dlfuyi3tkJj2xAqyBSKlh3HnwQJz1rmQ3/Scikyp8St1ZTvVigkVd1FKGVuW/x+Fd+0wtoeTrQiG9ov8San8hZwzoiDaz2+q4Y7BfTKEbG3S8T23fwWmN4dZa5FOCzuFpPXD7A78TfYKwkT8ElVEjb3nOLjIDEMrS4dUH7u4u/9WYm+DMwolGS5y6gME6Csx97UJ23LWVMCZyzxuDQqX7zAmZ+nprekaZZ8ioQhDx1P0W3aEyY8cOmSM5tw6BlP4SCTGkjrM0eql8gb77fRHPKYT/XK4e+0GTAQOW03+g3WD5/Njg/uKxdHHH5O4zNAOuEp+yFipUux0j3a42CSXJM4wjsEmc09ktsPnSt6//ygx2juwjEe294XsSVgnOzyfXIjWFNwRUavROBmLvHa6p+qWyo0x7DPk6bB0P1Hks02V43RF9VBgx5hJ0k2oQEowQ6E/52e2zUKH+pCGYd8aR01C4q8td776FT2lQwsJwoPkpHn3746DKQWhgYlmcCp0Fh4U9TGCNukjH0Q4liw5q8W0voqVq8WNHU8MeaXK0IkRK0HDYc7YC89zSG/tPK2RmmMLaGw5MSVmDlihFQT0lJTGPIICSJXirZCQidkyyC+olJt7ZMz6dlNfiTERL6oawoARwq/aK/C60GAPCHIYDe4VwFFgYnPJeLBx13QHNaUBkuKTjb3JI6MlvUysY5HNDT5Uy2jmxJ7BDOvH0BqEnWIfQy1UFbR7yFpyjz/TywacVVKuXBTl4tThg4EpTuaEReJIqBIaY8y36ZrNYHfDHZz+ShK1Hwmp6uzLgrlBYMEn4UZrrA0g8iig0IN2ZgY+eYNwV8c47ZWL7V3d2fw008CNVA89fFXQSFnZTw9ptAVAeW2MZ+ezUS/MrGdDXKEolWQV3wx/6BW1HVdR6IfXcjIx6oooccRGfCO75l7jmzRousB4EiZZnBlNrxqV10FdIYb1ikYLNlmF5ShjeGcx2MkyKSnTOOQ5oZ66FTJNQ4EAHylYhmdu976BSahIBuGNcj4wvYyoId/r+GiFTh/XBc8HDCF5mw/y2W5yd8L6I9cggVcho+IrNYgzFnYJIpQIdqCY7gh5CKD2cJgk4jcsxaSzu4MNCm05WqWVkYwfrwO2DYAy4+NiICPbjbciwygDFRi7L7FpPGPeiZ97jtU92ss26W4T2xWT+Olr9G85lSLgwaIPoxG8MoTknUFstP40SB3v7LvTkE1YYHERSuBl95w0eng8sfifBQ6bjA8srcKnl5ZHf9lOt+gqKDreO8tNLxMGueo3yxbF6zTbxittWL6bdSi+tdruFZDp+HK44aHEcDEOMPXpPjP2WKRfOuFOOIK5gH9oKy67IE3Ynl1CwHuM19hYDlRpwCLk8M70luX5kv2nuBtQbTTd01TfXL7ejLYFQb67kmW6gNhgm0qwUobOzxa5zhKOU95vtkikZnlCmdN1rRtDYSaJ182Ja0XgraWIUOyjpkFlr1jFYL6o/LJlx3EbATzTYHUAkopblFl1cjhFeq5q2tRy6tun2QtDncQ2+yXiWHnol6GmOWZ9uI0g7Cllj4JLNtjvhYITR3POXKU+qMNqA3fVDNNKHFybc+2TZkRCBuexBArBTP11MJlKHamJHgYOW7fkGLxFEVmPI7rCCmN8fC5jws1PvFMvvhAnmhLdTUqDAdaDGd155XxO2SMq0z8TUSyWtXutcwPmhwDrjjb6yiB0HPUK2o7WXymKAKsfJhA+G87kRI9Ijsvp1JTJ8Th5rFrBzgqKkU1ILqQT2FFojzXCbKDvTYH+Q0lxR2PuZOfyDZpE7Vw66ZJxuxmC9YkmDK9gcQRHthCOleBkn12CzyAfgD9kjEEhY7apOkIzGdmLhpk4o00czoPKpncF+/C6VP8hYnjUle5lqAYz+MTjXzo2dzaVS/TDB5SUfxOFh5XAusj2tBRuo+fC3KUtrTJQrrpVEjTP9dK4E7BvOZr+1rGBuQ0vFLLI5YHFNqSjWCCwajnx86tU8fSDTxmyBSAjWB0/Etwn5iaCwo4g09BKMW3P8AQc7ZgZTgEQslFV3deB3et6+CyYl+qMraAoXsGlqzpAPrc3Yn+KuIVRcxXzgvmBRWHcDm0e6x/odC1OiWq90nMtE3l/7yQP23scsOQgmkBeU1I42dyJVzRbxvezUD8qLDDQExRz852XtZL2MVFl7C7Ev7hAZmbaFfRs4/GqzGU7uOKbQysbM8VMpCIDkw/Qa5KbCVw8RxfZA0x2ug90qO+JSQ4H4zJA+buc57nKaEIBcKKTAGlbCcueoKZs4zbtK/LVbUazYuPJoOPk/N/RGJgVSsbj+itWfRqx+JlgcWNQe9+R5rpDsodffPLFG2AeK0MtUrmrZg9HCkqzzuQz0uattccARlqB4ggpaTSEuSo6iuWQkcWCvGC2GVFbgiO5kiL83SSU6M3YaBEIOHQRnRUr0swPdt/u2GhmILWZ2CFmBwkucqt6nytBnqLhjtDZ4FhFNXXGh1JywHxZdQqPC0bCdUYxYc1dzA1e7AE70/FbK2Iu3h3cHjPuLRkMZFMoJYcV1pw40d1xvC7XaqHrTYv7lsiqn61CJWNuf4BZJ/mFloVuF0Tf4VdmW0kIzfvOvJKaX2Kt5TREPLT5Saykth/KjORq5Agp/vcW4FJeKHDYRkysEG/Y+lr2PhFe9FUrQO/hKoJYJDpn8jhIJuTypgHaaUgVHTsat7u6HnKzlhZX6WwToPeaWaURmeGVOvQQGA+8mj0qoWftKvcXMKkH8FSaPeVxsz/B6scljJS5coFNndzQobz6Qqk+nSyTPfcc1PBw78+eNiLUTccD4Bxbrd21Y/6x2n/Xwrev/Xv8YgbBFNIaI09uDCHQTRruZDZ0y5yly9S5SMCmg4kbVhCzQgUDBvGo9gPW4VWt6J4L+PS5tYjdz114ZGWshcOAQe0t1WX/nRhc+T7ZKtcmDW3PDSpDpHIwh5uclaaS9ddMPbc/S2vvpcui4iYtjtZB9zRjJJcC/enLId4okwEpndpoB+p8OFPp/tX+/cw0KZW5kc3RyZWFtDQplbmRvYmoNCjcgMCBvYmoNCjw8L1BhcmVudCAyIDAgUiAvTWVkaWFCb3ggWzAgMCA2MTIgNzkyXSAvQ3JvcEJveCBbMCAwIDYxMiA3OTJdIC9SZXNvdXJjZXMgMTEyIDAgUiAvVHlwZSAvUGFnZSAvQ29udGVudHMgMTEzIDAgUiA+Pg0KDQplbmRvYmoNCjExMiAwIG9iag0KPDwvRm9udCA8PC9GTlQwIDMgMCBSIC9GTlQxIDQgMCBSID4+DQogL1Byb2NTZXQgWy9QREYgL1RleHQgL0ltYWdlQiAvSW1hZ2VDIC9JbWFnZUldID4+DQoNCmVuZG9iag0KMTE1IDAgb2JqDQo8PC9GaWx0ZXIgL0ZsYXRlRGVjb2RlIC9MZW5ndGggMzYzOSA+Pg0Kc3RyZWFtDQpYhdVdS4/kuA3+K/4D69XbErBoYKp3+5BDggUayCHIKS8gQBLs/v9DRNnlMkm13NWmXDVYNGZrqsekKIr8+BA9/DY4HwerxskP2uSfNPrh938Mfx7+O6jy3+//Gi7vw49vf3xX+TeG93/mf5EGG0fvh/e/Dz8p5ZNS2ucfnX/sy/D+7+GX9+HX4UvPjmZM/vb4vwABdXkZflCjNd5b+Gzcy6BHa10o5KNS7tv8pw/wTQhKl2+ml78O73/4OjfeuDGgtZZ12uXPkFl73a5XAZv5L7MoojJDyE+ZkvmIil6oGG1hzUH58bZmk/Kay1IMfLSmfMxrnspHv5WAVWidX+TC25EyQahmngToTHZUbLXfGsvD2201+jQJsGSzLhjGEqLaZjC+DLN68k95b+Afpuinypdya7mq7KRBl/w0jem2jRPSJXfJP6/X9cxnKAiQTgHOFiYNctuQ8fggO4eE4zU7s1/jRJspn1vCCdrPYjAoNxFxQz56hTSAfivGenSjo1LssVs6ea4p9VVtadPf2JGhhEiMdWPckQhn1BsJ0nkZhLDnMiCEkcrvKJUWYDK7I3BQmE+6bZdCW4CYjiOVCTnkZoYEO5pStuycM2UzqDAbAS1MuvR1370+Op8iKo5eoneAE6hpj0j0mp+M5vEVOZ/5SIBHJ4xlJPaDGXXUNS5c6wBRNZCwdoArbRcNcFkDqHUiALWt5dSC4v1zAW8Ylpx6k4MMwY36ZuYwHcIF3TBujN03CRelHOescrqYaTG3qMBdJBhx/lOMiBxznalYQgsfcwi08PnSEn5Ex8QJ50XaDB0naz4B4NwkJANjFAC4lkoWLROBF04zWmZq+PCKc3NvBHvkH3uef9OK8s/AboU2PdSvEqx4TVihwfvFIqpYs7FWk7gFbwpe4oXYxVdMVMROOh1Gu2MoD2uluRKzEyeGo0cPFscxLQPFI/pINh9yC5vHFGuJvLXefiqH2u0afSOEZhdvlDGF/VCHepneVMJGRJqo61fi2Rb+wh93tFjGygdVAky0yiOnUMACq2l0hKNu1j57s4nQ6qVOkFKj65JXIAE+U9yVP4/zBZxF9vKa0iXra+JQEXBnXWJc7KU1UvNrhkdPSJLY5PgqOmREnK6Yj+XE3JMYoiGDBGtuqrBG9FgkmAwOEVrIHI4kpzmB2vI/1iLX3D6kdP9fuYeRwEXemDHuyV3Kfi/wwIZNqp4CWcMBUBMP3Rfd7qN/CSCtrQEsgtfZQZd1PjSaCrRfaDsjaERMUMNp7oQlkjbFQXISRLCV0QXIoOU9GFqF2nkhTvX+WoiE5pm0r3kiLstqXfKTmJD9IG+UuBpNTAAidtN6D/kWvDUTNzg7W9M2Xh1Mk02h1Bu6b9wVa5xim5xJY6DETGCRcqXStJMUa25QeaYXyXB75jBo3NzDgXjl+DGuHBmGmStJ4w64eMELGaJMrRpeLYGHIjUl4tRVLIWoKzerTh0Hj9rYsg27C71wBSXg6EiXx8qODxCOkIVK1Ft0SGSV3dBKnO0cItY3ASTiV4xVI9OEXumUDPonuh+4CSsuevjzfRBcgLc4cd56NAmkNJ6lkzYjTKaT97Vo0HSxhBOwSxRxis7ZMKfGMTEeA84Euaf5RB5bKlFgVM3ei5SdrR3NJ5SuQ+eQK52Cx82iBOaxUHvHnJzR57WV6SGbbTBMyfhg02q0g5iSXCb4ykYqXhtzcdlGrHuFIu+3tl8S0Jk1YVHK45hHx3mRIBUSF0d7U+jXLAUnwVbyxaogvtjZR/vES3zIRwvL71ZZnxOyiNFn6FgyGdkxCT5Zx5I1mikfThB9Is+5kz0T4TOYgkgQozTwbCXBlFD548ZCfmj+t/OPvd5LuP0c6dm/1RqK+20uWqB0LOEiA1WihA36DSg1E6QiAbDPoUncMV0imHz2p9Cbt2nYskfzye24uUcVQAeQF14H8zHrForUAyykwYjkutUDStKCLK+C5FvXer4a3Ocg4kZZEJkblQ8XFWBowCKmhJUUNKl790jHO1/Z+DZ09m6J7+/LWIu48ARJDqI5HYrKVjkulg+CzVoO867SolQPFfhkQ7cSX0toYy6RvooYIUw/x5I4NXFDWavxUA3e9wk70K/TFrowbfVbMnMQkX1aVni8DZ5bvZ02GV6N2NpIYgA9/6u35kYIBl4EVES97bGhrglRjQuwkike6OIsEfmzOiOhvKAocQpwcebl7qaKnQ3sg0jz7wIOwHu647/aQdYJ4Ss0IlOeeyS2TSxGtUVIrlnSle4nQuyjKr2tAcMe6SaTA0vMEzRhazPGtQu7fPRXVbj+P+QRdT6xwbt5JZtfe0NfiWTurCupZsJqPlLaZUJqTdfpLEmdKp/MhvVUvvE5FmCrmjDrr3iR24cc8YLrqlJFKaBDKLMXbYrX07pd5IYHqDlhQaN1BfRRJty2roCehxhpSMybto3G3VW1o3VvnW77y11SBspDEhGvqlKub1+UO8EqL+ig4LaeEUnp88BkniGnqo3hfD1XSlV7uKy7siiIqfWkyNK7XgGVgBC+GFbE81l2ytjIiVMweWF3yuWTQGaCHDvZON7yFat1P2Y8qwgV/YpIk6k1E2P6sU2mNovRMdN3/50ALxQpORUr/LRvkrQTbJbvvkgl3cUS0iFGu6EDSLZSWk38LNg0L5UW8ap0aW5t+KI2h224NzD+55y9WLBCxms9O8sk6g+miPvKqIDLXKvYWdyWyeDrF1wF6uqTGR1lqNIA3MA0pP3B7R2Tw92/a5hqUjF5mPlX5DFxgR/zJXP9wesxEh56tByb4Ea61m5YJccdia7pg/T/M7aFW2v5MTsL6FnvCtBDxCnQO6vFHtfmO0SqzriSI23ppcy9CBv4nharuIO3aOG4Ihh/ZJbg7SYjNQPdQE2Zv0TMXt889MsQQjaq4bjdvM4fnMzgtFnvkmpXnnt4rmRSt8d+KkrYzDCUCxKu3OjFECGOyFjFoozbSLfibgU4mUtrmBE8brPd5og+sQzP9kuJKUhZO2x0G/2ujXMUmX5hy7BT9/C2Xig2JcpJq2tJ5r4KlXMP061DHP2NzhK+gN0+nIKKJoMvsoJDlxxlalUGZkvQBUvEa8Zlg0KPxmMv28aKEm00lbtniQshYatQZ94DsLY0pz2DxYArIZpy8n0MfHXGbg9ILS2zf2VPZLxVmYPSwzRB5oktkU3r7jKaEnqQTjDrfh7Bigl17dOcs1X7514kW5WN2qS2lyDyxm0uF7wMUH4NaxePH6MJ8cpRdkvL8ECRIdMRYizMDuZA5v6qVuNm1YvpOuyj9QQ++tOy1OgTkmU2ZXaMTq9TMlBmRwYw38BRmYBP+PZI6BET3XD6DRTCK23Y7+F/JJKBWs4hVo8tO3AxBrEtNPWDEn3GbK7xpUmS7GOvm8ETRFl8J7ok6ZJjtL6j0Q3WFS+FRdUbN041Q4p7hDlu7DF/zakEScJzNMWZwIl9R6riogIo1dq1dpesyMAvpfnRfqL0I+AVP53QdR4TlG8xrd7ZR4nRYprwfFoXsTdcYKfXA85o0oAWXa4ahJIM5DER0nZXQlc0YWQSLIquYX8WtlhkDN05gZ7ks22dSaY4jFPsiVUwSYQInOAzUgtv9CeJ5Hh8TQe+Vv/kNzoK5ye8oEKX3ujtGZFKQkLNbyLieWwS0s2pMLxhdc8rM4CDHdFOhwNyLPG7c7aARUqi+iMDeuGoupmWlGnWVeVuHuas392hUGwIFsM9Zk2i7gIX01YWFhIyrb+Rr66bKEu5G9N6TMbd1Db1s6MFpKrmFrqYr1VzL1Y1Xx+7lltTlmAypnZ+PdfjWfz+sBNeC9amKO9msUeV91aUj3S16M2G9889124MsZbPb7afSaWpTYzk5TXdCuWY1ONHsEHRPIOclS1JE2ehrkkWLDohf//tNEITHcubVvFKuoEjSEYzat1SoDpCpy4m9vzwyARNeD7tEkqEqXGYNr0sl0nDCLDl5VePmKtoyrycHocaGkMjVRiw/rfkywlnevuxR08mvBaDn/gT3m0C7WXUSbRvvLWvx7HMe6dQ2XtuRvq8Q2PXXn0wUsVLFB28Qj78pzk5d/gKiS7lx6bFl+k3mF+5se9aOrT9AMya3MMDEK1g9ifh5Pto+dFBF91HvPeqwwLmobTOz6KqUFlx5R3OSdXGGi5ZZoFrMvOcYqI1j7x0ZEpEjxkqESc8K9xqILZWixUYsFAuk67kf5q7z9Xb8ftdMJDCP5WoLZTrHidqGAbtsai9jKhhFnR6KlHDjClmdCol8U6i9prodDguZG80W1KnucPgYYPa3kl/6LVIowg7J+6kdiW7utKHzZwEMhrescdKvIQDolkkql4pKPDqE9WSZ2w5M2XOBNGfR7Q3Gw8zETEjtXfQhBYn14FuQl1r+cGUow6hllW+gB6sLKeFWgAEEjpqEqEW9MwFplg93h6WwTrX4F4NAGUaHdmpLg0xEq10vgC8UwTjHLzelNvWx6bn3AQvjN6qttiQzlRGqpAFn52dk0kWwGC/D2z/9eVAzSman/BcD5/TbUu7F15qj+FfgIcSFWm36dyB0Tqth1MnW8wupv78CVRjZ2SJ+b57FlKXcZ4hVljrMZ8jR3+M0ImAQ1fWSXsvhUZxlakrmFIvyG+heZau6gkhf3kT+Y6a0cP4y8Ide+3izgyqac7y9hgW6ELNpHdK0rpYXuvWltljXtMLpQYmh5rLYbZZBj1Ys17BKw1F18m/AuF6SgC2rwT6+lI9le4MRKyo794UTAnMoAClbgUp1RjiYVADkWDbJLVbCtpdNCIAag668T6QPbCqPTmBwcvPs/UbjAodTWHOw8AGYzQoRijxzd/+M/z4JzX8/L/8pF//D6lyJuINCmVuZHN0cmVhbQ0KZW5kb2JqDQoxIDAgb2JqDQo8PC9QYXJlbnQgMiAwIFIgL01lZGlhQm94IFswIDAgNjEyIDc5Ml0gL0Nyb3BCb3ggWzAgMCA2MTIgNzkyXSAvUmVzb3VyY2VzIDExNCAwIFIgL1R5cGUgL1BhZ2UgL0NvbnRlbnRzIDExNSAwIFIgPj4NCg0KZW5kb2JqDQoxMTQgMCBvYmoNCjw8L1hPYmplY3QgPDwvTzAgNiAwIFIgPj4NCiAvRm9udCA8PC9GTlQwIDMgMCBSIC9GTlQxIDQgMCBSIC9GTlQyIDUgMCBSID4+DQogL1Byb2NTZXQgWy9QREYgL1RleHQgL0ltYWdlQiAvSW1hZ2VDIC9JbWFnZUldID4+DQoNCmVuZG9iag0KNDcgMCBvYmoNCjw8L1Byb2NTZXQgWy9QREYgL1RleHQgL0ltYWdlQiAvSW1hZ2VDIC9JbWFnZUldID4+DQoNCmVuZG9iag0KNDMgMCBvYmoNCjw8L1RpdGxlIDxGRUZGPiAvQXV0aG9yIDxGRUZGPiAvU3ViamVjdCA8RkVGRj4gL0tleXdvcmRzIDxGRUZGPiAvQ3JlYXRvciA8RkVGRj4gL1Byb2R1Y2VyIDxGRUZGMDA0NDAwNjEwMDc0MDA2MTAwNTMwMDZFMDA2OTAwNzAwMDcwMDA2NTAwNzI+IC9DcmVhdGlvbkRhdGUgPDQ0M0EzMjMwMzIzMzMwMzkzMDM1MzEzNTMxMzgzMjM0MkIzMDMyMjczMDMwMjc+IC9Nb2REYXRlIDw0NDNBMzIzMDMyMzMzMDM5MzAzNTMxMzUzMTM4MzIzNDJCMzAzMjI3MzAzMDI3PiA+Pg0KDQplbmRvYmoNCjExNiAwIG9iag0KPDwvRmlsdGVyIC9GbGF0ZURlY29kZSAvTGVuZ3RoIDU5NyA+Pg0Kc3RyZWFtDQpYhV1UTa/aMBC8I/Efcnw9EdtrBySExKfEoe1Teap6DYmhkUoShXDg3zdkZp+qcgCNd+2dmV12tj3ujnXVJ7P3rilOsU8uVV128d48uiIm53it6unE2KSsil7h+FPc8nY6mQ33T897H2/H+tJMJ8vlcPZjiN/77pm8rcvmHL8MR9+7MnZVfU3edvuf+1/vr7PTo23/xFus+ySdTlarpIyX14tf8/ZbfovJDKn/HH8825hYHBiwKZoy3tu8iF1eX+NAIB0+q2R5GD6r6STW5f8Z2QI3z5fid96NN/xiuJGmWViN0PgROktoRmj3hA7RFDDdIDoHtDJCMYB+jpc9oKxHGDJGA6KOMAMUFkLUMZpuUWgB6JDsmSygEUhDkByYbFFXtC4EZhQo4ByUM/QG6hVICJTgU8Ado6ARSMNbwAOjKBRYyINGRhoC2wNtdyjkWchBvqd8AQzqxgFubCkQNETdQDQw6tGyjC3zMCejOZtX1KaGyRsBpECHu553LWiIstqh0JqsQMNqB6HIUZGFXqFeD9sz2m7RQdFBAkkhSY9oxqiDsV47uAeNDSUESOBdg6ZYNsWDc0bOFk+JTjtYObIyqOu0Lrovag5eFr7sMDmi/xQUcixkYI5Tc8DZkbOBXqcTC+tErUOyMNmiv8KWGRjr9P8LkpYkUzxlda6Q7DUZM+k4kw7QE1p0X9h9B5JeJ8fAZw6DA0lPkgIanjQs3BAdFRSyLDTHXK2VBrrgDXaY7qrXOhv37ueSLB5dN2zQcT2PO/K1Has6fq7wtmnHe/z6C3ynRSwNCmVuZHN0cmVhbQ0KZW5kb2JqDQoxMTkgMCBvYmoNCjw8L1R5cGUgL0ZvbnQgL1N1YnR5cGUgL0NJREZvbnRUeXBlMiAvQmFzZUZvbnQgL0RFVkVYUCMyQlRpbWVzTmV3Um9tYW4gL0ZvbnREZXNjcmlwdG9yIDExNyAwIFIgL0NJRFN5c3RlbUluZm8gMTE4IDAgUiAvRFcgMTAwMCAvVyBbNyBbNTAwIDgzMy4wMDc4XSAxMCBbMTgwLjE3NTggMzMzLjAwNzggMzMzLjAwNzhdIDE1IFsyNTAgMzMzLjAwNzggMjUwIDI3Ny44MzIgNTAwIDUwMCA1MDAgNTAwIDUwMCA1MDAgNTAwIDUwMCA1MDAgNTAwIDI3Ny44MzIgMjc3LjgzMl0gMzUgWzkyMC44OTg0IDcyMi4xNjggNjY2Ljk5MjIgNjY2Ljk5MjIgNzIyLjE2OCA2MTAuODM5OCA1NTYuMTUyMyA3MjIuMTY4IDcyMi4xNjggMzMzLjAwNzggMzg5LjE2MDIgNzIyLjE2OCA2MTAuODM5OCA4ODkuMTYwMiA3MjIuMTY4IDcyMi4xNjggNTU2LjE1MjMgNzIyLjE2OCA2NjYuOTkyMiA1NTYuMTUyMyA2MTAuODM5OCA3MjIuMTY4IDcyMi4xNjggOTQzLjg0NzddIDYwIFs3MjIuMTY4XSA2MiBbMzMzLjAwNzhdIDY0IFszMzMuMDA3OF0gNjggWzQ0My44NDc3IDUwMCA0NDMuODQ3NyA1MDAgNDQzLjg0NzcgMzMzLjAwNzggNTAwIDUwMCAyNzcuODMyIDI3Ny44MzIgNTAwIDI3Ny44MzIgNzc3LjgzMiA1MDAgNTAwIDUwMCA1MDAgMzMzLjAwNzggMzg5LjE2MDIgMjc3LjgzMiA1MDAgNTAwIDcyMi4xNjggNTAwIDUwMCA0NDMuODQ3N10gMTM0IFs1MDBdIDE3NyBbNTAwXSAxNzkgWzQ0My44NDc3IDQ0My44NDc3XSAxODIgWzMzMy4wMDc4XV0gL0NJRFRvR0lETWFwIC9JZGVudGl0eSA+Pg0KDQplbmRvYmoNCjMgMCBvYmoNCjw8L1R5cGUgL0ZvbnQgL1N1YnR5cGUgL1R5cGUwIC9CYXNlRm9udCAvREVWRVhQIzJCVGltZXNOZXdSb21hbiAvRW5jb2RpbmcgL0lkZW50aXR5IzJESCAvVG9Vbmljb2RlIDExNiAwIFIgL0Rlc2NlbmRhbnRGb250cyBbMTE5IDAgUl0gPj4NCg0KZW5kb2JqDQoxMjAgMCBvYmoNCjw8L0ZpbHRlciAvRmxhdGVEZWNvZGUgL0xlbmd0aCA1MjIgPj4NCnN0cmVhbQ0KWIVdVMuK20AQvBv0D3PcnKx574IR+Ak+JFniJeQqS2NHEEtClg/++4xUNUuIDjY1XV1d3Rr1cnvcHdtmFMv3oatOYRSXpq2HcO8eQxXEOVybNltIJeqmGhOc/6pb2WeLZcw/Pe9juB3bS5ctVqt49iPG7+PwFC/rujuHL/Ho+1CHoWmv4mW3/7n/9T6dnR59/yfcQjuKPFsUhajDZVL8WvbfylsQS1D/Of549kEoHEi4qbo63PuyCkPZXkM0kMenEKtDfIpsEdr6f4YzyDxfqt/lMGeot5iR58YVM9QK8EBoZ2gVYY7oDlCtAT2hAZQkS8A9oYeUIfkVUQsokauZK5GrUi7IlmTtADWloGyobOHZ07OBsqOyhbKjskWuT7ko5FnIIOoYNVvAN0K079i+RF2d6kLKUcpidI6js2jBswWLsTuO3eClOL4UA7IjWQLq1D6gSVF41qkjjUI5pWDSJZMHwC1z4VnT82ZSVrlM/W5AfiUZJnW6OShkWUhiOJrDsSB7kiWkNKUsButZSALqBKGsqZzDs6JnCylPqXg3Z5Nr5gJqwngZ5+iGo0Mhw0IKyiZNA2SdyBidSd8CGrSpQVwzn64Zop5RjfYt21fwbOhZwaShSYW6hnUlbo7izdEoZCU+8fQpT1/7vJY+d0j1GIa4YObtNa+QaXk0bfjccH3Xz3n8+QtqDRtVDQplbmRzdHJlYW0NCmVuZG9iag0KMTIzIDAgb2JqDQo8PC9UeXBlIC9Gb250IC9TdWJ0eXBlIC9DSURGb250VHlwZTIgL0Jhc2VGb250IC9ERVZFWFAjMkJUaW1lc05ld1JvbWFuIzJDQm9sZCAvRm9udERlc2NyaXB0b3IgMTIxIDAgUiAvQ0lEU3lzdGVtSW5mbyAxMjIgMCBSIC9EVyAxMDAwIC9XIFsxNSBbMjUwIDMzMy4wMDc4IDI1MF0gMTkgWzUwMCA1MDAgNTAwIDUwMCA1MDAgNTAwIDUwMCA1MDAgNTAwIDUwMCAzMzMuMDA3OCAzMzMuMDA3OF0gMzYgWzcyMi4xNjggNjY2Ljk5MjIgNzIyLjE2OCA3MjIuMTY4IDY2Ni45OTIyIDYxMC44Mzk4IDc3Ny44MzIgNzc3LjgzMiAzODkuMTYwMiA1MDAgNzc3LjgzMiA2NjYuOTkyMiA5NDMuODQ3NyA3MjIuMTY4IDc3Ny44MzIgNjEwLjgzOTggNzc3LjgzMiA3MjIuMTY4IDU1Ni4xNTIzIDY2Ni45OTIyIDcyMi4xNjggNzIyLjE2OCAxMDAwXSA2OCBbNTAwIDU1Ni4xNTIzIDQ0My44NDc3IDU1Ni4xNTIzIDQ0My44NDc3IDMzMy4wMDc4IDUwMCA1NTYuMTUyMyAyNzcuODMyIDMzMy4wMDc4IDU1Ni4xNTIzIDI3Ny44MzIgODMzLjAwNzggNTU2LjE1MjMgNTAwIDU1Ni4xNTIzIDU1Ni4xNTIzIDQ0My44NDc3IDM4OS4xNjAyIDMzMy4wMDc4IDU1Ni4xNTIzIDUwMCA3MjIuMTY4IDUwMCA1MDBdIDE4MiBbMzMzLjAwNzhdXSAvQ0lEVG9HSURNYXAgL0lkZW50aXR5ID4+DQoNCmVuZG9iag0KNCAwIG9iag0KPDwvVHlwZSAvRm9udCAvU3VidHlwZSAvVHlwZTAgL0Jhc2VGb250IC9ERVZFWFAjMkJUaW1lc05ld1JvbWFuIzJDQm9sZCAvRW5jb2RpbmcgL0lkZW50aXR5IzJESCAvVG9Vbmljb2RlIDEyMCAwIFIgL0Rlc2NlbmRhbnRGb250cyBbMTIzIDAgUl0gPj4NCg0KZW5kb2JqDQoxMjQgMCBvYmoNCjw8L0ZpbHRlciAvRmxhdGVEZWNvZGUgL0xlbmd0aCA0MTQgPj4NCnN0cmVhbQ0KWIVdk8tqwzAQRfcG/4OW7Sp62i0EQ5sHZNEHTSndOvYkNTSyUZxF/r6K7riUepFwNDNXc6XRbLFZbnw3itlr6JstjWLf+TbQqT+HhsSODp3PM6VF2zXjhOmvOdZDns1i/fZyGum48fs+z+bzuPYW46cxXMTNQ9vv6DYuvYSWQucP4ma5+lh9vl7Xtudh+KYj+VHIPKsq0dL+qvhUD8/1kcQMqX+W3y8DCY0FhW6avqXTUDcUan+g2ICMXyXm6/hVeUa+/Z9hJSp3++arDqlC38UKKa2rErrHhOUd0NqEheKoBC4ZDZIlJ68RXTBCuWBlfY+NCq7ViK4ZkVxObShEVyxVAi1HgSWjXSB6z4iNimkjYMloYbBgg84hqhkhVbKUK4CGLSBqOWpg3032l1B+YERtMdUCLaOCQc0GDRw5dqRw7IaPXeJgNR+sQs+Ge1ZQNpMypAxLaaBllLCv2b7CLWi+BQVHhh0pJBtONrgjx3dksK+bDKJnqzB604hdpzA9l9/Zbs4hxMFPryqN9nWoO0+/L2/oh1THPz8KpthrDQplbmRzdHJlYW0NCmVuZG9iag0KMTI3IDAgb2JqDQo8PC9UeXBlIC9Gb250IC9TdWJ0eXBlIC9DSURGb250VHlwZTIgL0Jhc2VGb250IC9ERVZFWFAjMkJUaW1lc05ld1JvbWFuIzJDQm9sZEl0YWxpYyAvRm9udERlc2NyaXB0b3IgMTI1IDAgUiAvQ0lEU3lzdGVtSW5mbyAxMjYgMCBSIC9EVyAxMDAwIC9XIFsxMSBbMzMzLjAwNzhdIDE1IFsyNTBdIDE3IFsyNTAgMjc3LjgzMiA1MDAgNTAwIDUwMCA1MDAgNTAwXSAyNyBbNTAwXSAzNiBbNjY2Ljk5MjJdIDM4IFs2NjYuOTkyMiA3MjIuMTY4IDY2Ni45OTIyIDY2Ni45OTIyXSA0NCBbMzg5LjE2MDJdIDUxIFs2MTAuODM5OF0gNTQgWzU1Ni4xNTIzIDYxMC44Mzk4IDcyMi4xNjhdIDY4IFs1MDBdIDcwIFs0NDMuODQ3NyA1MDAgNDQzLjg0NzcgMzMzLjAwNzhdIDc1IFs1NTYuMTUyMyAyNzcuODMyIDI3Ny44MzJdIDc5IFsyNzcuODMyIDc3Ny44MzIgNTU2LjE1MjMgNTAwIDUwMF0gODUgWzM4OS4xNjAyIDM4OS4xNjAyIDI3Ny44MzIgNTU2LjE1MjMgNDQzLjg0NzddIDkxIFs1MDAgNDQzLjg0NzddXSAvQ0lEVG9HSURNYXAgL0lkZW50aXR5ID4+DQoNCmVuZG9iag0KNSAwIG9iag0KPDwvVHlwZSAvRm9udCAvU3VidHlwZSAvVHlwZTAgL0Jhc2VGb250IC9ERVZFWFAjMkJUaW1lc05ld1JvbWFuIzJDQm9sZEl0YWxpYyAvRW5jb2RpbmcgL0lkZW50aXR5IzJESCAvVG9Vbmljb2RlIDEyNCAwIFIgL0Rlc2NlbmRhbnRGb250cyBbMTI3IDAgUl0gPj4NCg0KZW5kb2JqDQoxMjggMCBvYmoNCjw8L0ZpbHRlciAvRmxhdGVEZWNvZGUgL0xlbmd0aCA0NzAgPj4NCnN0cmVhbQ0KWIVdVMtq40AQvAv0D3NMTp63EjACP8GHbEIclr3K0tgrWI/EWD7473c01ROW1cGmuruqu0tuLzaH7cH3E1t8hKE9uomde98FdxvuoXXs5C69LwshWde3U4bpq702Y1ksIv/4uE3uevDnoSyWyxj7jPnbFB7sadUNJ/ccQ++hc6H3F/a03f3c/fqYY8f7OP5xV+cnxsuirlnnzrPiWzP+aK6OLVD6T/jrMTomERCYph06dxub1oXGX1wcgMenZst9fOqycL77v8IQ83RufzchMfRLZHBuTZ2gEAnKHaBeIVsRrAA1oOGAW8puAF8pCylLUsYmWClAib6a+po1si8kpcEVlFXIcsrukd2Q1CukLBVLZPcE0ajKjbBCRSsINFLUSGBIRUMK9FXUV8ENQ24oFBsq5phK5qlQrKnYGPSVxAU0GcJJnZ2EsiVlDXMsmSOwgsorwHZFtgvsq2hfDq7MXHilyCsOrsxcjCFpDIn1dbZ9hzHWVLyF1IpWwFSGppJQ1vnHgL4V9VVQNlkZUpakNIptfqFwsspOoriiYgnbNdm+nq2T856Qgs+WfDZ43ZXAfeQ7mE8l3fT3Abb3EOJ1ptNP9zdfXu/d99/DOIyJRx9/ARZr90oNCmVuZHN0cmVhbQ0KZW5kb2JqDQoxMzEgMCBvYmoNCjw8L1R5cGUgL0ZvbnQgL1N1YnR5cGUgL0NJREZvbnRUeXBlMiAvQmFzZUZvbnQgL0RFVkVYUCMyQlRpbWVzTmV3Um9tYW4jMkNJdGFsaWMgL0ZvbnREZXNjcmlwdG9yIDEyOSAwIFIgL0NJRFN5c3RlbUluZm8gMTMwIDAgUiAvRFcgMTAwMCAvVyBbMTEgWzMzMy4wMDc4IDMzMy4wMDc4XSAxNSBbMjUwIDMzMy4wMDc4IDI1MF0gMTkgWzUwMCA1MDBdIDIyIFs1MDAgNTAwIDUwMCA1MDBdIDI4IFs1MDAgMzMzLjAwNzhdIDM1IFs5MTkuOTIxOV0gNDAgWzYxMC44Mzk4IDYxMC44Mzk4IDcyMi4xNjhdIDQ0IFszMzMuMDA3OF0gNDcgWzU1Ni4xNTIzIDgzMy4wMDc4XSA1MSBbNjEwLjgzOThdIDUzIFs2MTAuODM5OCA1MDAgNTU2LjE1MjNdIDU4IFs4MzMuMDA3OF0gNjggWzUwMCA1MDAgNDQzLjg0NzcgNTAwIDQ0My44NDc3IDI3Ny44MzIgNTAwIDUwMCAyNzcuODMyIDI3Ny44MzIgNDQzLjg0NzcgMjc3LjgzMiA3MjIuMTY4IDUwMCA1MDAgNTAwIDUwMCAzODkuMTYwMiAzODkuMTYwMiAyNzcuODMyIDUwMCA0NDMuODQ3NyA2NjYuOTkyMiA0NDMuODQ3N10gOTMgWzM4OS4xNjAyXSAxODIgWzMzMy4wMDc4XV0gL0NJRFRvR0lETWFwIC9JZGVudGl0eSA+Pg0KDQplbmRvYmoNCjEzIDAgb2JqDQo8PC9UeXBlIC9Gb250IC9TdWJ0eXBlIC9UeXBlMCAvQmFzZUZvbnQgL0RFVkVYUCMyQlRpbWVzTmV3Um9tYW4jMkNJdGFsaWMgL0VuY29kaW5nIC9JZGVudGl0eSMyREggL1RvVW5pY29kZSAxMjggMCBSIC9EZXNjZW5kYW50Rm9udHMgWzEzMSAwIFJdID4+DQoNCmVuZG9iag0KMTMyIDAgb2JqDQo8PC9GaWx0ZXIgL0ZsYXRlRGVjb2RlIC9MZW5ndGggMjc4ID4+DQpzdHJlYW0NCliFXZFBa4QwEIXvgv8hx+3JaLdKQYS2Knhou3TL0mtMRivUJMR48N83ZrJLaQ6G7728cTJJXrq6k5MlyckofgZLhkkKA4taDQfSwzjJOEozIiZur+g3PjMdR4nLn7fFwtzJQcVRWTrtw/mLNRs5PAnVw52T3o0AM8mRHOrm0nyddu28av0DM0hLaBxVFREw7BVfmX5jM5AEj/6RPzcNJEMhxW64ErBoxsEwOYJrgLpVkbJ1q4ojkOL/iZRish/4NzM+kWYuQenxWHl8bjzmD4ht4bG4D26ObsAWs0WGWFN0H4OLWNCANWL4UYOV8zYglsobbPza4H4HP+zbZPhqjBubfxM/mH0kk4Tbu2mlfS58fgHTaYYUDQplbmRzdHJlYW0NCmVuZG9iag0KMTM1IDAgb2JqDQo8PC9UeXBlIC9Gb250IC9TdWJ0eXBlIC9DSURGb250VHlwZTIgL0Jhc2VGb250IC9ERVZFWFAjMkJKb3N0IzJDQm9sZCAvRm9udERlc2NyaXB0b3IgMTMzIDAgUiAvQ0lEU3lzdGVtSW5mbyAxMzQgMCBSIC9EVyAxMDAwIC9XIFsxOCBbNzMzXSAxODIgWzQ5NF0gMTkwIFs1NzNdIDIwOCBbMjc2XSAyMjYgWzU3NV0gMjMxIFs1ODldIDI0MCBbNjE3XSAyNDIgWzQxMV0gMjQ3IFs0NTZdIDI1MyBbMzE4XV0gL0NJRFRvR0lETWFwIC9JZGVudGl0eSA+Pg0KDQplbmRvYmoNCjE0IDAgb2JqDQo8PC9UeXBlIC9Gb250IC9TdWJ0eXBlIC9UeXBlMCAvQmFzZUZvbnQgL0RFVkVYUCMyQkpvc3QjMkNCb2xkIC9FbmNvZGluZyAvSWRlbnRpdHkjMkRIIC9Ub1VuaWNvZGUgMTMyIDAgUiAvRGVzY2VuZGFudEZvbnRzIFsxMzUgMCBSXSA+Pg0KDQplbmRvYmoNCjEzNiAwIG9iag0KPDwvRmlsdGVyIC9GbGF0ZURlY29kZSAvTGVuZ3RoIDQ2OSA+Pg0Kc3RyZWFtDQpYhV1UTa+bMBC8I/EffHw9BduAEylCCl9SDm2fmqeqVwJOitQAcsgh/76GmTxV5QAa7+zH7HrZFMfyOPSz2Ly7sT3ZWVz6oXP2Pj5ca8XZXvshDKQSXd/OL7h+2lszhcHG+5+e99nejsNlDIP93p/98Pb77J7i7dCNZ/vFH313nXX9cBVvZfWz+vW+nJ0e0/TH3uwwiygMskx09rJE/NpM35qbFRtQ/zn+eE5WKBxIVNOOnb1PTWtdM1ytLyDyTyb2tX+yMLBD9z8j3sHzfGl/N27xkEXtPaJIH7I1QBKv0H9WWFQrTLeAOWECKEGOASWhIfmQgywBKwlYAtYRyBFgWcJaAKoUkXf0VbBWhAawRt6oQKiUkRHKUEKJRClDxfBNmLdGZKNI3oHMbuQoI9Ukw9cQFiQblgGBhs0ptrCmtLIqkuUB8JUIElLULAuQFfVq9rmgdalZRZKK8gS+ilaEUuxkySnklI8JJpAgDXx1RAi9WjIUyIp9NpCvmchAvmbNBoo0L4OBBL0lRFX6JR95DSWwdTGvikbkmPIlrmhMX4PGak5BYoIxx+1ntQpMsQGvm74sw7q1nyvWPpzz+7cu97phy271g/38AUzjtPrx9Rfxw/OJDQplbmRzdHJlYW0NCmVuZG9iag0KMTM5IDAgb2JqDQo8PC9UeXBlIC9Gb250IC9TdWJ0eXBlIC9DSURGb250VHlwZTIgL0Jhc2VGb250IC9ERVZFWFAjMkJKb3N0IC9Gb250RGVzY3JpcHRvciAxMzcgMCBSIC9DSURTeXN0ZW1JbmZvIDEzOCAwIFIgL0RXIDEwMDAgL1cgWzEgWzY2MF0gMTggWzY4MF0gMjAgWzU1MF0gMzEgWzc3NV0gMzggWzI0NV0gNTIgWzQ1MF0gNTcgWzc3NV0gNzEgWzU0OF0gNzggWzU0OF0gODQgWzQ2NV0gOTkgWzY2MF0gMTcxIFs0ODFdIDE4MSBbNTcwIDQ3OF0gMTg4IFs1NzBdIDE5MCBbNTE1XSAyMDAgWzI4NiA1NzBdIDIwNiBbNTI1XSAyMDggWzI2MF0gMjE3IFsyNTBdIDIxOSBbNDQwXSAyMjEgWzIzMF0gMjI1IFs3ODAgNTI1XSAyMzEgWzU0Nl0gMjQwIFs1NzBdIDI0MiBbMzQzXSAyNDcgWzQwM10gMjUzIFsyNDBdIDI1NyBbNTI1XSAyNjggWzQ0MCA2ODBdIDI3NiBbNDIwIDQ0MF0gMjgyIFs0NjBdIDM3MyBbNjAwIDQ1MCA1NjkgNTQ2IDU4MyA1NjRdIDM4MCBbNTI1IDU0Nl0gNDUwIFsyNzVdIDQ2MCBbMzA4IDMwMCA1MTUgMzAwXV0gL0NJRFRvR0lETWFwIC9JZGVudGl0eSA+Pg0KDQplbmRvYmoNCjE1IDAgb2JqDQo8PC9UeXBlIC9Gb250IC9TdWJ0eXBlIC9UeXBlMCAvQmFzZUZvbnQgL0RFVkVYUCMyQkpvc3QgL0VuY29kaW5nIC9JZGVudGl0eSMyREggL1RvVW5pY29kZSAxMzYgMCBSIC9EZXNjZW5kYW50Rm9udHMgWzEzOSAwIFJdID4+DQoNCmVuZG9iag0KMTQwIDAgb2JqDQo8PC9GaWx0ZXIgL0ZsYXRlRGVjb2RlIC9MZW5ndGggMjI3ID4+DQpzdHJlYW0NCliFXZCxbsMgEIZ3JN7hxnSykyUdLEttk0oekkZ1VXXFcHaR6gOd8eC3L+AkqsoA4r/70McVL82hIRuguLDTLQboLRnGyc2sETocLEmx3YGxOtyu+dCj8lIUkW+XKeDYUO+kqKqYvcf6FHiBzZNxHT7E6I0NsqUBNofj5/HrkrJ29v4HR6QApRR1DQb79OJJ+bMaEYq19U/8sXiE3RpsVxvtDE5eaWRFA0aBMq4aqte4aimQzP+OK9j1+ltxBvaPCSif9ytwqyQ2f/JupGfmqJtnkYWSiiW8z8s7n7nr9gt+1WyaDQplbmRzdHJlYW0NCmVuZG9iag0KMTQzIDAgb2JqDQo8PC9UeXBlIC9Gb250IC9TdWJ0eXBlIC9DSURGb250VHlwZTIgL0Jhc2VGb250IC9ERVZFWFAjMkJTeW1ib2wgL0ZvbnREZXNjcmlwdG9yIDE0MSAwIFIgL0NJRFN5c3RlbUluZm8gMTQyIDAgUiAvRFcgMTAwMCAvVyBbMTIwIFs0NTkuOTYwOV1dIC9DSURUb0dJRE1hcCAvSWRlbnRpdHkgPj4NCg0KZW5kb2JqDQoyNCAwIG9iag0KPDwvVHlwZSAvRm9udCAvU3VidHlwZSAvVHlwZTAgL0Jhc2VGb250IC9ERVZFWFAjMkJTeW1ib2wgL0VuY29kaW5nIC9JZGVudGl0eSMyREggL1RvVW5pY29kZSAxNDAgMCBSIC9EZXNjZW5kYW50Rm9udHMgWzE0MyAwIFJdID4+DQoNCmVuZG9iag0KMTQyIDAgb2JqDQo8PC9SZWdpc3RyeSA8NDE2NDZGNjI2NT4gL09yZGVyaW5nIDw0OTY0NjU2RTc0Njk3NDc5PiAvU3VwcGxlbWVudCAwID4+DQoNCmVuZG9iag0KMTQ0IDAgb2JqDQo8PC9GaWx0ZXIgL0ZsYXRlRGVjb2RlIC9MZW5ndGggMTIgPj4NCnN0cmVhbQ0KWIX7/x87AAAq+xfpDQplbmRzdHJlYW0NCmVuZG9iag0KMTQ1IDAgb2JqDQo8PC9MZW5ndGgxIDUxMjAgL0ZpbHRlciAvRmxhdGVEZWNvZGUgL0xlbmd0aCAzMjY3ID4+DQpzdHJlYW0NCliF5ThrdBRVmt93b1VX5UU6IYQ8YFJtkcSkEwKIkNcknaQ7QBpDQgfsBtHuPCCgSFYQzQJOBg6KjcR29ICrjoCDL5gZqwM4nRmF6Dz0nNFdz7CTnaOMo4LIcX1wXMT1kdR+t9JE4njm7M89Z+/Nd7/3/b773VvVtwIIAAnQBxzsHZs3acW/+3onSR4DkKXVPWvWr6o8z4k+QLB/zS29qxXvkoMASS6yaenuCnUehPTTxEeIn9dNgtQD/MfEv0r8jO71m+68o2VRDfEfAbBvbtnQEZIPiLkmnQfA7etDd/awbNt8APstZK/13NbVs/zZJ2uJvw+Ab5RXwWx5MeQRTOMPQS6A+W4czo4GzI/lm0EfXWeeLkwl72NxGGshyIcboQia4GW4ACewGFpgyHwDOsDP7oBSkt8Pv4IheBvc0AkMcnAraOZjcB8UwA44ABVSjnkcFsN5NRUyYQZU4gawwRRYA4/jaVgEXpqjChbAvXAbja0k/wLLSYOQCKso+kPwKJyAf4W/QTbNOBOGUcEvzN9AA/gohy0wCG/L9fJumAwPwNPwLLwE7+NMPIQf8k/M4+Zr5n+SVxHMhnmwEtqp/wQOkt3T8Eem85+ZOeYW8xnzVZhG2R+hVb8Ev6dYl1DD5djBnuK9o1+Zt5pHqA7JlDNlT72OVtMMm+BJshyGrzGB+namsVrWMZpmTgUF8kADJ+W3DNbDXbAL9tAqHoH98Bycx1rsxtfxE5bC+thJuUVpVpoTTo782VxgXqIYyeCgbK+Hm+FO8vwJPAh7yfMgxfod9QswgvOwCmtwES7F+/FufBL/mznZW+xrPomn8hIe4EG+lb/Hv1TlkSWj+0bfMFvMO6mWSDVPpJ1soHW2wQ3QAxvhDthKp3UX9FOPUPWOUDeoniep/xb+Cmeon4Pz8BEylGmNiVhMfRb1KnRhEy7Dm3ANbsR9+DzG8AT+Hj/Ei2wum8cq2BK2lK1hPWwTizCDRdlJdpb9F2VZyT18I/8RP8Jf5q/yP/E3JZCapJC0VrpdekgypD9LF6SL0qgMsk59pkynfOSJUe/oSrPArDLbzT1mhPp5qvEPaDUFUEjraaFd7YDVdHJ6qP8T9V6q3U5a0V54nGonqvc8xOAFOqUv0/7+Ad6AN2l9f4X34Av4kooj1jcFHViKs6m+P8QF1FfQPm3GrdiH/fgI1TmKx6kP4Wla5SitcDkLsBvZZraV7WH72KNskA2xYdoJk9toJ7L4Au7l1/OV/Ea+ie/lD/N/4Y/z/TzGh/gfJCZVSi3SbdIOKSI9IT0nvSKdkk7Ls+QqOUzdkI/LL8rnbOm2XNtcm88WU2xqr/qBOgpH4RWIwnH4TsNdaMco/AI/4BLvY68xP0tiw7hd+jcspB2oRpD74Vb4jDKcjn9i8/F63oErqH7bcTWuhJ/yafwJ3gSvybeij7dgJ/ikffCN/FsIyWE2wJkc5iP4JTsC3dDPbh551gzgJPDhIfYUnZhtUA1FUg4MswppEPNZETup/BJjUKPYeAWvVFOJO8TPUJo+NRU/hBB/j56fd+nZWsqeonfCOTytLKHsRvhzZLMNavDQaBo8KwdYEKexQ7h4ZMfIX/ij5n7MZu8BjKSN1LEGOnHLzMPsBHwK+0a/lN6BE+wtWEZvjQ7ryfmMnr076E2zHL5hKfQ8+eg90uNytdXW/LC6qrKifP61c6+ZM3tW2czSEmdx0dWFBfkz9KscWt4Ppk/LzcnOmpo5JWNyepo9dVJKclJigqrYZIkzhBKP3hjUjIKgIRXoCxeWCl4PkSB0hSBoaCRqnGhjaEHLTJto6SLL1d+xdI1ZusYt0a5VQ3VpiebRNeN1t67FcEWrn+g9bj2gGR9b9HUWLRVYTAoxDgd5aJ6sbrdmYFDzGI2bu8OeoJvmiyYlNugNXYmlJRBNTCIyiShjqt4Txak1aBFsqqcyykBNoayMHN3tMbJ1t0jB4PmeUKfR0ur3uHMdjkBpiYENHXq7AXq9keq0TKDBCmPYGgzFCqOtFcuB3Vq0ZCh8X8wO7UFncqfeGbrBb/BQQMRIc1JctzH1n89mfcvS5OkN/nuu1ObysCdrrSbYcPgezTjQ6r9S6xBjIEBzkC/LbwyGGyn0fVRFr0+jaGxnwG/gTgqpiZWIVY2tr0v3CElwnWYk6PV6d3hdkPYmJ2zA0l7HQE6Oa9B8B3I8WrjNrzuM2lw9EHJPi2ZAeGnv0WyXlj1RU1oStaeNFTY6KTVOJKdcSXSN6yzKMheUd+l4ZVFkpC+iE2FoHRpl4tdpTeVi6CqHcEc5mVELIHkZnbQja42EhmDYXinkwt+Q8+26Fv4c6AToH380URKKS2z59s9BkOKcjJ810l+mDafTKC4WR0RpoD2lHGss/trSks0xVqf32DVCVD5oodqGApVlVH6HQ2zw7pgL2okx+lr9Y7wG7bkD4CpzBgwWFJqhy5opy4Sm77Jm3D2o00k+BuJyNcVQC8b/Uu2Zkz3dlQZm/gN115je69O9rSv8miccjNfW2zaBG9OXj+vilDG5wc9zWZxiudzS0qG8YdxYMP5kQ8qnP5t1qDtjikqn0pKg1mjYgwvHxkCiw/G/dIqZF4SXhb51i6dpVDon8lUT+AnpJYc5JSwVMG/binA4cYKOHvD6qI67WqMu3OVb4R+0081xV5t/gCFrCNYHojNI5x/UAFyWlI1LBacJDrxIB3aAqZYqd5Aus32WVrIEFt8RQ7Bk6mUZQkeMjcnsloxaKVh7eIq9xX8JSeAYBI7HXJMSFMhJsWUnp3zqKCrPcjqbz9rPQe11H8+ehRk2/aqCa+fOu2ZOJntreN/Dw8MP7xtmdWN4GMbmk9n9sRNJB29Krf5cna5av5Y/W/hClcD//vbI1aY5WkO/rEnEJln2MOanJo3SXVtdPnrkm5nqB+Oay+2E9DrdNkT7im7jhNhhOCsfg5AEkC91QqvtMCywVcBCvgMqSddGUEq6B0iXT/a3xvEDrMI0Sd5EcIGghMBHoBG0EwQIFhNsJWhlFfBzgt3kWy38BeZ7wC9o+RXIkJfDVYTTpfchRzoDhbZcWCidAp1kBRT/GjkZmonOl7dBhjJd+JjniV9syyebTyiHjVAgvQDl5Fsl74RMyn0B6crlIqi33UDxzkAmzfO07QNcR7hJdpMMzE8l4G/S3G2URy9BI78IHvJdJDlhAW+i9Z2CUvYENBD2kH4KwWzpMVqTE64mWuQ/n+gA4bVk00y+TtIvoHrWUa4t/DNYSbiM5l3J/wNO4SNwiPAw2c+VLsFk/MqKW420W+Qzj2oFNhsM2mw4i/AXBJfU5VCkvA9emn/VZcyvgdWidnTzWRuvaS/5r6Y4dXQG18VrLGCGiEWn55x0ilWoYO6htWu2vbTn26CUanOj8j5up1o1W7AXQoSvE0DzlRPMJ6iKQ6V8DBMJkkjvI77JthQ6BCh5MId8Z1KsNnE2SDeL8rQgnv/ieP4WpjzLqK51l/1tTVBMPk6eDr4rAMbhIt3DLtL3n4XxEPncTv41bDY9JtvYU2MADTzdfJCns1VjGHSif2xh8sVD9KX0/69d/X+sj73bhugdJFv5MbBDGX1tAnwi7xeCaFt6XQYrpF7ACmADZpLDTda4xBprrbFMjKxsoCwvL8ZmDhwQqGRgehGhGa6kd3PyZhem51UXCn6qq+qWorx3DmfnvUtwpHBO3q7qOXk7CMoINhMv7AoPF+VtKNywfsPdG+6R5kNmJqWSnqa6Ynjm+WUZCRkJ8yMxPOmqUCIvKpGjSmSNEulUItcrkUYlMk+JzFQiTiWSr0RmKBlqumpXJ6nJaqKqqjZVUpkKakbMfMflFKvPsNkFsklilCzazsTIxorDUGXQBMZk7mVeXz16jaEO8LZrxiWfHsNE+pWU9Xo00r3gbavPMsqd3phiLjXmO72G0rLSH0XsD5DUYLvo16vNH0NTiHbmigvpICCaO/fkxnEgAJmba7Nq02vSKhrd3zME46Pz25blvLJ5W3pfgDy8XfznADcdVfIeVITUR9KIJY0IacSSZk039np9fuPw9IAxRxDm9AAerTvu2iLusEHd00UQNHZv7s4y+to1Leo6Hr/cFgTbO7oFDnUZx/Uut+HS3Vq0bsv3qLcIdZ3ujsIWT5s/usXV5R6oc9V59JA7MAjN2B4t7p8Q7t7L4QahGNv/fsYYtospi0XE5v7vidgv1M0iYr+I2C8iNruarYietWIDW/xRFeoDdHGy8FGWlEh7Ecx1BOoz7T011sZUObLuyv21BPgMJNE9Mpm+SVIIhKq0rrROqOjACNUk8bkSV2XdVeXI/TU+E1fZSZym14Pzdud32kbRIMuz1i2AMhk0h1jfQHreHGfACf8DfHPStQ0KZW5kc3RyZWFtDQplbmRvYmoNCjE0MSAwIG9iag0KPDwvVHlwZSAvRm9udERlc2NyaXB0b3IgL0ZvbnROYW1lIC9ERVZFWFAjMkJTeW1ib2wgL0ZsYWdzIDYgL0l0YWxpY0FuZ2xlIDAgL0ZvbnRCQm94IFswIC0yMjAgMTExMyAxMDA1XSAvQXNjZW50IDEwMDUgL0Rlc2NlbnQgLTIyMCAvQ2FwSGVpZ2h0IDUwMCAvU3RlbVYgMCAvQ0lEU2V0IDE0NCAwIFIgL0ZvbnRGaWxlMiAxNDUgMCBSID4+DQoNCmVuZG9iag0KMTM4IDAgb2JqDQo8PC9SZWdpc3RyeSA8NDE2NDZGNjI2NT4gL09yZGVyaW5nIDw0OTY0NjU2RTc0Njk3NDc5PiAvU3VwcGxlbWVudCAwID4+DQoNCmVuZG9iag0KMTQ2IDAgb2JqDQo8PC9GaWx0ZXIgL0ZsYXRlRGVjb2RlIC9MZW5ndGggMTMgPj4NCnN0cmVhbQ0KWIX7/59S8AcA3dJCuw0KZW5kc3RyZWFtDQplbmRvYmoNCjE0NyAwIG9iag0KPDwvTGVuZ3RoMSA3MjU2IC9GaWx0ZXIgL0ZsYXRlRGVjb2RlIC9MZW5ndGggMzc5NyA+Pg0Kc3RyZWFtDQpYhdVXe3BT15k/51zLMsbGTz1sbFlXV9bTlmU9LFuWH5Jl2UgQX0OMjZvgQA0mYEgWkkK3yaahpDNN2jBt6E66lCwT6DbT6Waym0yWbthOoNk0s6EzbdOSWUoCu0mdNJ0Q0iWP6eCr/Z17JUc4pmT2r6y++emce8653/t851xCCSF60k8Y8c/MfnlrxezH0xi5h5AVv9y2ZdP0hud/e4mQitUY69iGgWVf1znxfADP9m0779o3OjIRwfMThJRMzN7xxU23PXvLCULMmC7y7dy0707mIE8T0uDHgPXO3Vvu3Fb8zQfwLKtSGdERwg6yC0Qg5YTsFZ1ipMZkClIajEQeobstyn98b1/J1inlOeW5qW0lv5avKnO1l9mFefHDajDA++DDvspO4v2VhKyrClbVBDo6wiGHQ5IMwYCFGWpXMHTlsXu3PjY5+djWY8e6N6ccjtTm7mPs5HySY+LI7bcfmRhrHtzc07N5sHmMq8750osqXz1ZTioI2SOGxaocBMi5j25S/l7FGuXptjGZNcjKozI1c56EElf2Q3aOvUgchMSDKwTJ5nCEQx0dwYDRFPExybYCmllYMNDLwiL97h+WOWPrQul9Q0P70vKXxJhlfGd89f7bwuHb9q+W713fojxHa9zDnU2pe0bXfiXV1xlpT9jCmw7cdNOBTeHurV9bxX1Buc7kB6rOqifkMc3C/Bw9gb6Oz3EzZLpNeZcvkNksn8++xv4FcdBD3yqKt2kV2zx/aYxVY81HrGVeZMvmf4MFms/pVVWOSZOkh1mG2mLV5Xnvy2OOg8mxseTBg8kdfX07kgc1ZeR4vD8hB6f64xuDXC9H9kP6EfwUQPT1OYeEfMzpQ8O9lXNXcTF3l4nHs5j7cnvStGpTl2dNj2QL9zb0DFlCXe4uV/mqqthYV/ctoeZof71rqCXZ6UmEf+PzjbY3hNI+/2C7tdTgbW+0RayBek/zgLdtbcifaG1ctkLqbPP32vuhTymU+jlsgx/WBWFaMCyWPjP2jDLAZucPsVluOtHBVwc1X24RJEolmp6booN0cOoxZoGjLsBHFtj1A3qWNBGYuTcX+bBqiqHWaFT95KwtVo1x9jI1VSGOu85WrL/D3O70pCW9ayAwNtWyyuNYE66UupsbW+vKljsiNoOjsVJuHe3o/0L9w3X2WoO5bVmjaXSgLSE1RFti9oilxnGpxFhZUt1kVk7RdGuv6KhBtFLISZNQhl4NkWCfVBVs1gQu6JRXKZerxr+VZXp/70xf13h7+3hX30zvqHfIKyVbWpISOkLZ1StzmR3R6I5MejYanU2H0w5HOqz+w0/cBz9WfZD3AFxwjbxIGLsT4u5wD7U2x/2l5g1tA7N9fbMDbRvMpf54c+uQe86f8ZgcpumGpt7Z1ODO3qaGaaPT5E3DCgn8r3xiT5xnbd63ObtMObmGnF30uKy09W7rja5vb18fRWfUO+zR7PEMq/YIZfPnNGM0wwpNgk1c5kXY5CJkHPo7c+7iEVSl6COiQQwtyOd2zqd32uN1w21tCRuV4j5nVCwWrMqz9Bs0tCmZnOmKfLG0O+r2uF2rO8KrnLaYW2/Q+ZKsQr9qe1dsdnhotgf5BHk0IBhhqxGRMwTDzvy+4FmjGumaK2nR19mMnm6rXGaoKFtJz2QyFxOl1WVSKjL/IJsVXVXLiOq3enoFNnCvhWBH3mdVUlU+/MKSflS3n7qgJTozEN2WkFuTUmvCPrnYo/Uhb73mUkv3FwIdO0boaaU3usomdYm0aJF3jZ4eV869sDMDO0+rMTVqGVqzsCuKDUHN0MOy/KrsHPL7V3nqG8NSezuPGzUrb1NbTHYFxiJiyBLVeJGfsFNa/V5Xyw2CPeBkAs+MaDRZrSajWCGzB42i+vRbJUTPqOdK9mdZO/kRex7vWq59V1CrVKG3eq1GU1OTyWgdaSmtt9Z6Yk1yqaGqsg5srerU1XcT5dXLHMMBVqIwq6t6BXRL8Xqs2rksd27pa4JCJCX/6KXz0+df0jJRef6nyp/oip8i77gth9X16uqMrK1Qazvm2CnEsxl7IFdAtP+wtJAchsIeOyUl2nzD5spBv7fPIMv1frHVm/untq5Rj9frbnU4B+AOsz20srMbrs13NHn0NOTVansutFgW3S2PrWodNMkyouMPaJFZt8nlGeYMbaHGqHZ2872UBZ8KtULcYOdKqAraSYIKMYp6gdqg/c+hKvTuHEzN9qJCoFp4Mn5/2uvl+cRrnp2ZICNXI8YRNXrDmkd/dd2Sd549MT9BT1+v6C3k8NqcTC2HI59K4Idaqr111l6nvdxmqa2nZ+CZuxI15VryLtfO8yb4527wac2fjapzFo7GT05G1NWFk3FjX3kw7RsadyZc5pYGe529q6Z/RSDe3DzodfdYVvqbnLaGNvu3nCtDohxzh5orS40N1Sajrd5d7zLXd7hdYbGs1CSaVzYZ7Nr9jPwRNwRBPRF53UGYdXOHZV5cjvIjUdM1A11PY/MgJ/bynaFWd0NwYZMcltcP+5L5lHgGOfH62s1u9zAsfxsZEeM8SPY1egI8IHO0pkYShPPnJ/fvx4oq+h5uQIP5s/cYfU/dNSsFabmge+lrD700edfX792jLhxR/gmLX6Gy8s/Uy3nipePgCZfG9U7JpA9GTEFnhPbv2jV55IeT+/ZN/vAIPXP06IV3n3zy3QuaLSRrV/UowTuSYBKkGiFIT0w+LH5n6qm/mYSY7xfh8nS38gbWorLQf8Nafm+iuFdR0UBblDfo3ykf0UblTnq/cl+G3p9R84LfCf2462inbyh36vMLqg03nkX5f6/ZF3e5+31ms6/f7Yr7zGOJu9esuTuh/dONPTMZtzsz05Nvb3/81lsfv139z9/3+iGL3/ci/IomHx67zAK++aPsxRjmESfG2M95deM32wgXnEunYEGt19fSS8qpC+5QfcfN0eGZjjFbvNUakKqrRJP8hmd7hzXV4+z7q0x4jdtobzE1BNvrYGcMufABZNeRDkgvsImz1vY0bNYu6pBpKDhXwhKuefPJrdG28VjXhuBosl1qM9fYQzZL3+Yu5+CGoC3aUmftdrl6pfXW6Fq6wb+2PXBzqG1txNfTEBTrWsQaZat/ojuUbjNGKsV2q6OzyRIS3UNhixZbbrcbd7cy/rUR9rKaKgPP0lpmOFj1hxfHpG9mqEs5ufwp9dqs3WFYGR5QW7fkamuEfwEsHPjaDS53dWVlHVOx+nBdGy1Rnr3FHomIqE/NqYAjFa4cNg1M9Qcnko651PZYeflPMspDdSuXu4b9/mGXGLa0uwZcltikKhM6luTu6iINUtFCdyivbkBuG9Vb6El8n0Tg4z/Cx1VEJGEyyM+o/O156fop1H5yu+afH4vn5YbgkNc7FGwIjkci48HRxqBVDDQ2BS2WYNN2sXukrW2kW5R6RrzekR5p1NknSX1O7Z/VuOM8TePuwKjfPxoTQ42NIVEMNDQElLP8q6Wpc9jtzwTr64MZh6PHbu9xeGNWa0z1bwD17Re5bxbszV2xyDQ7OTenzsWy68mbZBef2yuYIocmort2KfOGP/O5qez75Bdkiu/rvQWn81T+VHfljnS+tiK7nV7RZMThTnpc2SHT77KTV58U1vJ9qfKivwMv07XcqpbivFgC3bIgSq03An05NX3rkamK2AdEEN7mafTK/eKXefu7nVX7s99WHte9UFSMx2LI1n6Ufy0r3yBE9xbmj+pe0CrXJz9mpFdIgB0ius8EH5HZPxLXkngCcxyOzwbIlQU9cS0GexnzAPmAI/sx2ga054CLwFngDPBabm6AXM5+m4OF8R5AT18LwaPylT8FI8ZvAGbX1jE/eC+GnTgA12LQX5HSQrDdJPOZAR8Lr5PS64F5gXbEYTFEUlEI4XmMPQFeXHeHGhcdfKqj7+T9kn1f9cF/avqyM1gzQaqBhBpn2M1jTZ/WIKzM8clBuA9rNpJYoT/z/mffga4eLY6q/JdVX6l5o8oKI+sAoQJz3J6PMTej6iIje9X32fzCOyl1zI+xcpKh/0Us9Pc3BouSFH0d/SWAOUmF8NlALdAz/04hoA8rz56jRdCrKPvfaONam30LeA14BXgTmCd/zv6Mg56AXgCZw11uDmfGHG6o6OO+ndH4LYINcm4E2Mr1oePQQ0MT4APa6SPoP0LqFoNcxhlwOft7upG3iOVSsq8D6E/UfLoO6HH+BbIEzpCKQiAHhoUuxKMf9afADsjQwZeTVFFlpehu7qvs++wrmId84QBuOVznCbKH+3TJ2FwvXg25/IA8+u/gn0Z+A+wgYlwY92PQ91USw16S88jHDvuilE1BfjgXH843n29m6J6zl6Uh47ia6xnIDPAYCyGsTeDdBzD2BvA6bH9H7YfpRcgAyCVSS438PqH+Ksj/4QffuPg+Z12kFjrG2BDaUM7X5ar9EbWfRD9J9gD1wBqgGnAAISAKDPM+nUTedAJnyaPsT8QiBAHwo3cB+4FpYJLY6Wa0CbXvUeeiiGP+3U/WSQXr6oQ0eFUSS1EndPkf9HejfRvtDNAHYC2Db4UJtB+jHdHWCEV4/wqM/TVyGGA3ITZvkpTw14hFB+S2kGkawT2ghsRwBgcwZsFYLca6kVsujKcwnsIecOE5heeAum4j+i1kCrVKZrcivu+p+eCijXiWwTMEfphHnlSo69LwbytqIVNzRxt7FLomcuswh/yY5ODPyN+poh1E0r2F9XxuhsTZV4FcS6vJNOtDfzY3djNwB9adAni+TZD1QAaYVm3OycRzK7tEjHxfAFEgzvNAbZOId5KMAv1AM1DBAbvjdC/y7yxyTwF4fyMZgZw9qh1G0oy9WMmgk3qdQCtYcTYCPEfZ94iV64G1pBBqTPjPekNaDZpdkv7hGnrmL9ALC3Tu+kTJNTRcQJN/kWY/Z/TsEnSJWQpoAnRoCfpXoWSBfKDVn6J7QIdAj+fonKDkqcj/KdoOeniBfllAb2qkK16SzDr/NZTW3bZAX/p/ST/WndS9U9xZLBc/CPq+nnxuaMUS1KAP6BP6bZ8n0r5VmJEcIMtIK75Dr/1OYThSafaBp4q+Rf4XzeuT/A0KZW5kc3RyZWFtDQplbmRvYmoNCjEzNyAwIG9iag0KPDwvVHlwZSAvRm9udERlc2NyaXB0b3IgL0ZvbnROYW1lIC9ERVZFWFAjMkJKb3N0IC9GbGFncyAzNCAvSXRhbGljQW5nbGUgMCAvRm9udEJCb3ggWy0xMTEgLTM1MCAxNDc2IDEwMzBdIC9Bc2NlbnQgMTA3MCAvRGVzY2VudCAtMzc1IC9DYXBIZWlnaHQgNTAwIC9TdGVtViAwIC9DSURTZXQgMTQ2IDAgUiAvRm9udEZpbGUyIDE0NyAwIFIgPj4NCg0KZW5kb2JqDQoxMzQgMCBvYmoNCjw8L1JlZ2lzdHJ5IDw0MTY0NkY2MjY1PiAvT3JkZXJpbmcgPDQ5NjQ2NTZFNzQ2OTc0Nzk+IC9TdXBwbGVtZW50IDAgPj4NCg0KZW5kb2JqDQoxNDggMCBvYmoNCjw8L0ZpbHRlciAvRmxhdGVEZWNvZGUgL0xlbmd0aCAxMyA+Pg0Kc3RyZWFtDQpYhfv/n1LwBwDd0kK7DQplbmRzdHJlYW0NCmVuZG9iag0KMTQ5IDAgb2JqDQo8PC9MZW5ndGgxIDQzNjQgL0ZpbHRlciAvRmxhdGVEZWNvZGUgL0xlbmd0aCAxOTUzID4+DQpzdHJlYW0NCliF7Zd7UFTXHcd/59x9RAWWhbsPXsu+WFaBG7j7gMXlpbsUdsUh44sRYmIkimYRKkmEmDQmhVodm9TWGKeGiWMzEyeTpJlp/6DG/NGMdprWaZN0Jn2EppnU2kw76fSPNjbNwO33XJYUUUfa6Z/ew4dz7jn3/h7f87t3d4kRkZlaiVPtrszYzqmvz5ow8yiRND5w//b+1NGmXxMZMEXRAUws+5qxEucNOPcPDD44ejHe8RbO+4ju6MkM7djuG/ReJsr5AeaUwe2jwzxA3yfKxxy5h/fdPzxgOjpBZDXoXjmliPjr/DxJVEK0wRqyFqrRaCQcCPh8tpDq4jY5j2OYenXdyNm+vrMjR8aD6ZjXG0sHx/n5mYRg8+QDmec2n5CVrlisS5FPwDIjl/YpO8/eo3Ki/eFoNKTa7Y4IrHpNJptst4fUaH0Elr2BwDl3zFMUrslzdoTXjSWTY+vCHc68qlCpJ+a+4o26813241ZH/IHOjkzcUfhtu8vqisC+W/uUl8J+kCgJW5Umk7AVaebCk002mes9Nk80rGeS9ckqeg74D1ljQV+tkzkUb0nQbjb6Zy+zF3jj3u7uh5pbH1qeSHhcrvL4KqXJ5ax2mW1mZaPZtiI1UN+YSXVmVotd4KTi/0f8p7SCLNBMFsnAD9w4oJ8a9leEQhX+sOVbfMyvKH5/Tc07s2F2iXRdYIJL7FckE7Xhav02c8QnhrpKbOfk+s2hpHzypOx3+suZc/ZjFtzQtyqQhA1nSUCunotB5K/AjkVXeE7R6Hy2jqzi0EGXxZ0YTaf3J5P70+nRxClXrausrgx/GFyBqvFMR6f43+kPl5aG/f5QaWkIPiRq1Py8k01jVEg+oi1Wn5WFr9nDaGXWQyTr8Z1nuaVlRyy+RVG2xGM7Wp53qa7iOre7rhiDaX52poe9eddgQ9PedGqoqWFvt18tLlIrKtSiYnUuL+jDTiAv4ZM2QJfC+qzHbFJvP/PMRFuOUhRor/IXeO1yCbsEZWqfKJDVzfURj+LM03W2aZ+w11AfNVDH7OJzWxSoVDgihRVHvcLn83CIKtez2NhS3rGpbkNvRZPfe2eRzVaeKouWNCWDaldNYLWnoqrA7sivjr3Y76x0pFNVYW9urlW25Ob7Su6TXQWuxlXVDZ6cFbLNki/nepCLEYHEeAa5mJGLzROpxDYbWfgPx9ilxx47PXMcayJWaM1+Vq9cPHSPJf4PkqSPhRS/fMIzJvr3B61PasdmzxgvGEy41gS7cwcTT/jsYSLjn7B+2nhBt7Tg4Hb2d1L57zVtSZykFH+DvDfkd1gT9C6RlZSSFPJeRwHmAWsVaP9Efyf698EvwDS4Aj7HfBB8iaW0PgF/HTYF+dciHYDNYvSLiWD+FvAhXHcP+kOwtZgvkwd4r6OODNfwBiWXDDQ2rCTDzeCvgOPYh8VkaNlCDHHKw16YJDvi6adujI3Q1MiHs7rYtQ90DX4zFy907+Y9VADW6Pt8GufYa/Yv6hZI+yi4cO8MTbjmOapdqOe8/hKn5brmBVmNJdgaytaN0GOPdpXfrV2VXoBN5CMJmz+HzRh1Gx7HtR/i/qOYm7un1fCwrreBt9BqXkJO7l4Cu6mR/ZVcNwJrbp2mpcGELvdhvJBG0IB4GrSLTCaVydp76KvRXwBT4MfgbfBHzJtZvnZGwNuoUcDyaDUoBxYxlsKw1XIDuuDnViBXkQ87BZtz5AGfPv4J2UDhdTSTkTXj7XdZ9KiLG/m+GRZthn+mfXZT8KnFl2GPF7OcLF9gAL2kSAexV/vw/vH+Jw/oaoRmbdyDeaHVtNBKe5f/BevwL40jNxFzD7Xpms7v561oROxbsf+iPu4lH8+hNNtJTQL+I9RiC67JIg0jByfFeTfW5hGxTCGGIVrOj8H/ruz+CE3m660L88iVTSHfU1gTWgxi3UeqlETsGYz7cc3n6D20BveoeEbEeCX7kKp08qiA2cUnm35Y6H84+Am8G2cowb9JMvzX8nN4H0zQKj4JTXuhwQiF9fHD5ACDIBcoIAeUAheoBGvEmJ2kIjaIuD6iCSlKTukrYIiK2SHU10uUz75KTvY42dkBcrA94FEg1nbTVtRhKXsQa99DXR6lEnYE9x1EPwyeoiLpFdgaIafhHPrdADpK29B/gv4MOaSrZJd24fy7OH8E/Q8x9xb6XsQuVPoAn6EAObVLFvAytbNNlEAcvbAfYGnso4pndBP87yEZcxFehpjS1I75drYN+ZZRJc5V/bptFGJbaD03Yc/xHEnPws/foGdIr4MQS+BZW0NrUUMW0bPDFIXvWrz3ClHHFv3eVqrnz1Ncv24E66O0VcCqaa00SWuNd5PD7Idd3MfPoNYPgn3UIHp2L/Wjprz8COYeARuxLwepmP8WeeyiatT9ehAC/fwu1GM2Dpw7pADZxXMBnKAhSxvfi8+qBPLbgX1vg99JkvjTyGkW7KcI0+BDxrtejA/Dj5cGEWsz64AuBtR7AaX1rxOITXJTUMBWkpX/GXWCOHAtLYTeFd9rlnRU327/l9a3qH1nCW1qCW16vrG861oHWuaL9uqC9ubtdrv9N23utwq30zgtw+8xw6LfKZzYFNMmXjN8g/4N87iLdA0KZW5kc3RyZWFtDQplbmRvYmoNCjEzMyAwIG9iag0KPDwvVHlwZSAvRm9udERlc2NyaXB0b3IgL0ZvbnROYW1lIC9ERVZFWFAjMkJKb3N0IzJDQm9sZCAvRm9udFdlaWdodCA3MDAgL0ZsYWdzIDM0IC9JdGFsaWNBbmdsZSAwIC9Gb250QkJveCBbLTExMSAtMzUwIDE0NzYgMTAzMF0gL0FzY2VudCAxMDcwIC9EZXNjZW50IC0zNzUgL0NhcEhlaWdodCA1MDAgL1N0ZW1WIDAgL0NJRFNldCAxNDggMCBSIC9Gb250RmlsZTIgMTQ5IDAgUiA+Pg0KDQplbmRvYmoNCjEzMCAwIG9iag0KPDwvUmVnaXN0cnkgPDQxNjQ2RjYyNjU+IC9PcmRlcmluZyA8NDk2NDY1NkU3NDY5NzQ3OT4gL1N1cHBsZW1lbnQgMCA+Pg0KDQplbmRvYmoNCjE1MCAwIG9iag0KPDwvRmlsdGVyIC9GbGF0ZURlY29kZSAvTGVuZ3RoIDE1ID4+DQpzdHJlYW0NCliF+/9/FAxhcAAAb4q+EQ0KZW5kc3RyZWFtDQplbmRvYmoNCjE1MSAwIG9iag0KPDwvTGVuZ3RoMSA1NjQ0NCAvRmlsdGVyIC9GbGF0ZURlY29kZSAvTGVuZ3RoIDI3Nzg0ID4+DQpzdHJlYW0NCliFjHwJfBTVHf97b2Z39t7Z+77ve5PsJtlkyQ45ICGE+woQATlFFKKIoiLxBIKKongrWq8KKiHhCHhRi7bWtvawrdr+K7bxak2xLVpbyeb/m9kNhLb/fv7ZzLx5b97MvPmd39/vvV2EEUJS1IMoxC7ftNEt+VffY9DyCELMI6s2rL6sY8mCNQhJahESZ1av27xq84cFK0KqdQjNemrNymUrfvlB+88QWsbCNdVroEFVoVkK9Vao+9dctvGaB76j/TXUoX/NZ+vWL19GX350AUIPzoH6F5ctu2aD7l5aj9DPOejv3nDFyg377cdcUId7yG2iOxESTUUu2OxUNzIjNPoRbJ/xW3HK6FnRpchXXDP6B6oBrt5T3kp/AfRddCeWoy3oJtSCKtFT6EfoUrQBzUQHUB59iX+DJiMael2NIohDI8iIl6FJuAZqdyLT6I/gzKLRz8kniKAH0Y3ob+gq9Gu0HL2JxOghXIX8qBb9GE0YXY10ovdQNboN7Rn9LWLoDHoavTf6u9EiakXfQe/hPJ5N9Yga0Hx0Lboe3Y5NOIpr8fUoCGO4Br2CThBWehgpUAeahuagBWg1OkRjeKYIzUAH8K+oJnjSArQTZ/GJ0eeRG0YVRAk0EVeT2Ohx5ERRlEH1qIBuRfeiB9BvcBJPoCroY8gE77QMHcMqbMRe/NroI8gFnw60GEZ6O7oP7UNvo7exC88hKWqp6LniZ0iF1sMIt6Cd6Ffor1iG5+NryCD1QrEwunZ0YPQkXF0Dz2lGU2DcW9D98HbPoiPoBPoe0OQ97MAz8P34L/RGUeXIjcWfF0+NGkf/itQw1rloDbocbUU7gDePodfRB2gIfYNpLMEa/DpJkw8oFf2YyDSKRrfxEoBSaCJQ6xq0DW2HzzG44g3sxmFchTfiXxMVUZN15Aayn3xB7aAOUn+kPx1tGv3u6PeB5p8jBvngE0SzgKtbgGu7gHfPoxfRYTSIfoj+hL5EZ4CSa/FOfBAfxv8gevIC+RV9VvSe6MvRR0fPIjlQO4DiKA2fKqDgZNQGY7kcPQScegv9BP0O/Qv9C9twDt+At+FefCfeg+/DH+KvyW3kHfJ76j7qOaqP+iGN6Up6rWin6JR4JrOseF/xodF2eDsd3DsDctMANFwJsnglyMQjQMd+dBS9BmP7B/oW6KKDt/XjejwLX4OvxzfiXfhx/D5pJWvJerKBwpSD8lEhajvtovfTP6c/EF0r2lkMFjtHk4iXGxlIQz2MewF8lqBV8JRr4bMT6HAAvQzc+gFI7ecgzV+hb+FpBPgsxwbswSHcAp+5wPUF+CK8DK/BW/CTeD/+AP+FsMRMvGQXuZc8SX5BPqW6qXuoh6kB6pdUkR4VyUWV8GkXdcL77hf9TTxXvINpZC5mnpX8eCQ68sOR3xcVRUMxVJxdvKX40uiC0U2jV48+Mfrs6AujB0ZPCJpKgew6QL7c8AmhJGhOO5qKLoLxX4q6QSZ70V3obvg8C+8wgA6hkyBxP0e/QL9HH8LnE/QZcPbPwjt9hc7CO5mxD1eAvNTgxfhivApvwNcKn5vwA/hB/DDuw6/hE/hH+Jf4N/g9fAo+X+N/4G+IluhIitSQZjKZTCezyHKykmwgW8kD5GHyDDlKjpM3gMu/Jr8hH5MiZQdOtFCtVBd1EVBkM3Uj9QR1lHqX+hX1HvUR9Q3QhgYeeWgfHaDr6NX0zfQpURjotEK0VrQXPq+L5eK14gPiAfHb4s8YMRNmWpkZzDNMPzMKmnIA7QYtHfcHEvddHCGLYJQU/j45hO/BPyH99DBR4U58LYVIgo6DjHegT8gOKoAbqGuwDfT4DtRGKKChijxKJoN083+zQIurQA7niH5JG/CzCJHb8BqwN++A/LRDn+3oOAqMvoc06O7RS9FhbAKNWjn6IOhCD27HJ0CHVpNu8if6LMWChH5EvQ9y8wnofgbfJ34bLSYxkLYJaC8yohzw8/doM3aTJFqIHqS2A6c9yIKi9DoR2HD8N6of7SP3kR3k0OhbBKEvwO4tpCdjRJ8Cux9FLvxn9CKM7Ufkl2QHPkyL8RN4OozBTklAPn6A/ORRtJK6CtOkh/ydfg+9T3JkIRXHf6MrKArNAD7djDrxn7EEPY/vI99gD9qDe+DtP8Z/Jh+jjejveJSMULvIGvxD/ANsJDHcSKVRkXyEL4bR+NFfRCYsITWgR2KQq0/IPmoVfhj9UvQ69Tu6gzqCaPwqriFnKTdpxh1U7egwCoi/oZTFX402oWYyOrqblo+cBup0o/dHT1IJehk95dvD375DTHg3dZlowejfiltEN5MGtEr0OTMBbSZNYCHeAV90AEXxaWIFurugpQ4oZaLv+vZbMhM5yJf4K3QN3gXa4Yc3mQOW4wBajb8LfUXgmwrgBf5F9oPV7KCuAjtzBJ0Eab8ebLuOLAc/swbPQgS8BC34g4dAGv5KX4I2g/efgV4Bb7ofjpyip4sc+inYvXmgi7/FO0HrWkmOXoBmgy+9CXmp31B/pTdwjXPncIWGCfn6ulxtTTZTVVmRTiUT8Vg0Eg4FA36f1+N2OR12m9ViNhkNep1Ww6pVSoVcJpUwYhFNEYziLb5JS919waV9dNDX2prg675l0LBsXMPSPjc0TbqwT597qdDNfWFPDnqu+reeXKknd64nZt15lE/E3S0+d99Pmn3uQbxw5gI4vqPZ1+nuGxaOO4Tju4RjJRx7PHCBu8W8ptndh5e6W/ombVrT27K0GW53UC5r8jWtlCXi6KBMDodyOOoz+TYcxKYGLBwQU0vdQYIkShhUn9XX3NJn8TXzI+ijAi3LVvTNmLmgpdnm8XQm4n24abnv4j7ka+xTx4QuqEl4TJ+4qY8RHuO+hH8btNN9MH6i9/ZBFl28NKZY4VuxbPGCPmpZJ/8MTQye29xnunbIfL4KN9c2Ldg2/qyN6m0xX+Lmq72929x9j89cMP6sh993dsI94FoSmLS0dxI8+naeiOYUDIQfPv8qpZda6WvhW5audfdJfY2+Nb1rlwI/rL19aNZmT7/Vyh0bPYWsLe7eOQt8nr6Czde5rNl+UI96Z20esHBuy4VnEvGDrKZEzYMqdflAoRx/sPLcOeFI6M4ftc86R07Mj8jXBlLQ517uhpEs8MGL1PK7lbWod3ktdIO/TgxX9a0ANlzSJ21a2svW8e389X2iAOtz936FgO2+4S8ubFlWbhEH2K8Qf8gLxzn5gvNjx32xWF80yssF0wSMhDE2CPVsIr5pkPzFt4F1QwHkQzMWwGWddSmgucfDc3XnIIcuhkpfz8wFpbobXWzrR1wq1tlHlvJnToydMczlz/SMnTl3+VIfiO8hxEN9Q58keO5fzRp1LWvq+rDxf5xeWTrfPtvXPnPhAndL79IybdvnXFArna89d6581KdrWkDZSPmI2CjhLEji4nOd+coCRR8dgH+xIMkrBhkJiKLQgt2T+tilraV9p8zj+f+8aHD0S/4qoTh/WXmYfXWxC+v1F9QvGJ6il4IB00HSPmdhb6/sgnOTwOz09k7yuSf1Lu1dNjjac7HPzfp6jwEQ7Ovd0LJ0jKODo8d32vom3d4JL7EG14G0EtR40Ie3zzzI4e2zFy44BhGUe/ucBf0Ek6aljZ0H/XBuwTE3QpzQSvhWvpGvuPkKascg6P1EIvS3HYMQqkc4SwsNQn35IEZCm2SsDaPlg6TUxpYeFBQexIH7Xz5Il85wY71paJOU2npKvcPl3hI4w/JnjoNHARDBnyz98aaiac6C8fIgKFlnAh5+e3EK1QtxHYvyRxkJxjqpRjuIbxxQo2fwIG4ZEMnqpYN43mF1k8iiaTxGWGSOTWPPdAyPDLEjw+wnqFCoSOMuzARDwSxbo8UmMSMmBj2+0Xt1JrznKH7IfOyq3ceLC9k/vri9FzeOQrwV9u3Y9+7Id79+GeFRT3EKcQnPbzoqhedrpDrNf3k+J1M3qUUuERFZYXifHZzBj+Lrrv8YRo0RfBvLEByqrqnWZjM46r26KrJnsLhaGIboOt0fYBjFV4rFHxTfc/U+9y7phGHAOP5cHMUsoFk9SnEKpNefLqjwVhVWaY7jjYgmh4+iBrnFcNlXpbf/YmgYpbq6h9m3KtIMPCmbCQV5AmSqqyrBt4oZQ3vKL6bTFFMfjhRuv/UjbyYc0KolaanGGGtorOw8Ugm0r8bXkpV4FBC3fQDdTPAgpTkiIhb6sjv5pwx1sEMoNQKvxXhqyMrIyL8iePTWW+G6ltHPYawDEB85jwFev7tfLKcG8cbDUotibIDDqABX1giD8Xn5ge2L1eej0fr6gXp+DxuPPQm6dvQz6u+iNUgL+OV2blrWWO9uFU9h2pzTXVPdc0wL3SuMK0yXOy93XerepL7SuNF0g+s6903GW013uPcY7zY95n7S8JTxCdN+5wH3MXLI0G88ZHrF+Zrbr/snEtkH8WrOKlNa9vcosdIS8O7vod6hPqROU6OUiLIGj0OcakRjnIRhd/HjHi4MC6zkx04AiZfGX6OtqTZ5xYQB2TJWVdZUA37JBMnJngM3bbpodX76TQcWrH78kpvrrt5a176QmxC7ctatC0Vrfv3pm8UV91+ddf76s48/xarbF2cWFU/9sfibn69ZHV6HRRBRyddfwsN5iE8RNR/oYEM/4qyMFc8jq8kmspF6RSmSIAlrwiY1LVGDKNYOSBgsnijHtRDfWvGTiCUqFEYWqFvxCKdDrBpTSBJm1epPMNJjjCzH8RlkpZSc1GZDIgmjQPglKgwSbyXyAZcaqwepECdnsR3asAnbZcdJGP8R6BJj87FYPsaewLGvu4byX+VRIV/Is2eGt6mSsS3syZhGa8qZEfvVcOwswFB2GLMnSnuegF2oG2MxUMsE8lMtfHSCqAZ9XiYUoOYXX7VXXSQbGVHNskYNHu9nBkIFPdYaJZ4pWvPt3uXxQIgJBIhc60xeTQXa5HqdL6zwXwS0agaZeQJolUQ/OYb0oye4SRp7oStxWWJjcEvizsRDiadlz5kPJF4iLzGHZcfMryVUED1islJ/lZ6IiFStiFBiykj59Y8m9iVeTXxlYGi9Xk/0x6k7gRVnBjBWeY9TQFW8rt+mlL+M70cyAmgNqipR7GWIG0yUEomw5winwSkN1ryGH0NpJAMyyyk1wsQ0kHJh18tUF0qhH1KLgZQgYWfODMO+e/gMrxtnhgrDw9pcanioqyKNurq7cXdXDGfP06d6TJON/B5ksKzdJiepquQ7BXHub1fPWzF5w/xA5sllm3bveHbN2ru+7b1hYqwqYLWyWyYFFl41fR/52BG4dOol01fvlG+8+o51i/c1xZ7o3vLtjrgz7KuUiCaZfr5p6X1doIcc0PRj0VQkQ0o8jYup5Pg6OVYTiaIKVdM18itl20TbxG9Tv6VkUrlUsVJ2lYyeI8OrZFg0OPr7AZMlI4aSy8MBVhAkoiUUEjESSi5WKohcjESiT8RyeA9A+9J/KeR6hVSikEukMrlCyfDQX65WSV/CD8BAFOTJw5REIkLyQbKXk8nCMkSLwyIl9RJ5Fk6D3xtAUplsEP/riFyKkFQkGqTCh6Vwa6n0OFBfQvBhhRLiCvlLVARJ4X5yTi5WheWs2CRWyX54DILI8aJ9JnbtKQCvwAt2ZAiacSp27V+hISYcsfw5KL6EYggVYrwKxNhhpIH++ZH8x5hXgW2SZEwE+rAtaebVQg1/oACx2BXd3V3AW4yrGB/l03lqMIU91MfFke/4n7rknrVFY5RK7R45hu8WTT17y/XFe/G626l1xeLIbSDjbcCPXwE/vOh73HqxV5ujYfMwMXeaybtniGaJZzDLRBeLL2a66W7xlcxN9E3iW5i76bvFj9NPig/Tx9zGG2gssZvtzcx3xF+JRR6zkXJqMfFLzDaP10DR9L+8SO/1Ii9NIdqppSmvV0UoMBm0bRCvO6pSai0+537Jy0QKlvmHgp1kvwYjCVToGC7AuwMFtLnS+6tK789TRWjK5fhm3gh0o65YDHsYD8M7RhAAZpwoQ1NZlkOExW8ki5e0f2fhztV75m7ctLI+nAlmJ4atBkf3qysfuUk09elnre1X/WLnRw/E83Fn0l+V9cilHx3a0teqEvzIjaOf0RmwCXqg2OuHJVqzlph5iZxqyjm9ppzXUE1VGRqpRsNa+7X2m+Q9ll2u3fJ7LQ85n6IOKJ8w7nceogaYw8aX7ScNRonNZDDbqGa6UwNQhjaYDFbaTREkHsQPD7jdCgAGq48gkfWfCqVjEHs4eUpakBK11CUl0kFCOOk7GGOr37Rf/TJByAdeJj9GPXA0Z7q6Sl4GCDiiAVIJNKuqQrwzBzMABENd2CBGTMkEIMH/aFFNNS75Hq1gIsR0Zn/x1c3rmrcOFH/c/51nX8UtB9YUqV3rJl35g42zfAXRmlC4OPpWcvCR08UXTz/6E7wLO5vDI08U33nn0uvw9P+zqcfE060e5GwY6GZCAfS9Y8gDJOsw5WxAMtrblK2jX5X/yEIxTrPZ6KTqRe2iVa7rzZtcvbabvI+aH7bd631e9Lx8n2a/eb/9Ge9LosMu7Vze5YjNVrND7BPRCDzWw0d9PuT4p1rE043TIqV1/3rtKS3RWkNq7MIE4m3PwCkFVgDtDq8H0lnAMz9Y9sxneIINdwmUG/mfZAO6xUy8Ba2uEZd8NhLoRxAjxiWalehXXb966rbfzJnQHL3/cVxzYO++l4uvHrwEj9xx6eRN318/J8iZ3cbolA/ucmp/uuM0nnf68beLG4t/aImQTuz86LJrikf+eM11phJ2GSYWqhdwkAnVHENiQEKIUQxCoRUAUb/0SjUUnFxtcBmIwWK+fEb5lUa+Pgc0xkEkatwxHojmAS/l8/uidfURQExUb31UaKofiddHI/V8I4xhWXESEwf82ojmgN3e+Ax6ZuIXEykGZHaTkQKUFn5lxrvGz9CfJn7dIrpVe7PxGcMzxtfSr1W8UsXM1sxyzG6ZO3nRjBXsCgPj18bs/sn1ynZls6bZwKxBK8lqxzZEb0a96NuJ1MTGxqpGNH1WReNEgmg5bY1On1hF6CYbepm8ihrIKdREXj2CGtlG0qgeJB8eCqJGxj5IXj1kQTZsm6ggv0dTyR9QNXKSD5GJ/AoxUCbJ0f5q2azjcAua/PZQRcXcefKXoT1KBgGefMixarjWOi8XULf1tD3eRrUdJx8gHfnwiNqLvZa5814h7yEPOUleQWZcc2ssNo3HcCNdJU0DV8vb6ZGPUeHMCHjfkU+62I8LhWG266uRj3kLhbWCoYJO7FvbWFW+LEhdXbW1vN2mxOKSwID0EL/PS4P8aOkqN9JVEeTx+kmW1YKM0VoQsjJKLEsegEWQPVMN4+UBZOkmJd8u6rlqoj3mbvvJ7qeLvzzyaXHjp2/jDe9iBj+3sW5hMVj8+V+Ka/7wDX7t23dwx4tPnt0xtUN7b3/z5MtfeeTKRU2drOf19o7uGfWT43U9t7tr26hXi92nrvG747txa/9+7H34q2Lmm0+K27+HrVhd/Evx+Y/wo99gCX4L4/3Fo8eOFh98qnVi7aKBtVvX3o3XdM9uablcN33jG3ctKExfcHTx3hWN0/hY5BcIidTge2rwc9wznOWQhdxq2WN52kJts98Wus9+f+JZ27OJl+jD2sP2ownZavsm+22IEqn16jYLVcXZwHIYchavztBgtWE14CE1yyImrlItkTgYh9/pcCQzNTWvphxJcSshy0QOse0Wk+lLq8NGx3E8EHPEEcs6/QG93x+oScZJUqVWG+LElHRI/LXhgJ8VP8dwPm0hxWDG/pyNM5kztsHRE0cdkzO23cndCTjmjFZ7Zm/idIIkrDmyD6dU+9TPoQfZ4xRGAarlkFbtx36+n1xvyvg5Ta6Hr+Mrj9RK/SZ/rew4vhLXjcEEXmNjse6mxQuOIf/oiQG7pgDX9gwETaUybBbKIwmoc+ZcjP/rxB1DI0NnPjnzCS+JsY4zZ2OxoVRXjEcYgDp45ecRxDA7POY8zSXk3JUc/gIQNb6gEM6UDhkRm89vg/5YsHvwKBBX1NWFKRCxmirKJ/hTn48CqQP3Wmo8j795M+ir8QjdQhAx+sj9D2/dfm08sDOs9U24+MabdRZN8zXf/3NXoOfbz5TTbGGtLfAXe7bDoKB+OifAWL0T0y+IqJHPZm8o6hvisYylWJjotepVvfuL2wJEobVHbqYql2eCsUDxWNKV9SfNWmG6YvSnIFOdIFMp3HrY4FVrGip48t9sqcuIVAbV/cFng6/QhzVHgwxWqRAGjoPEKJW8xBgdJocxtCaVWhZ2hMYkxqDWOwx0AAecfkcAqdVOh1PvcDhTyQBJKlUqQ4AYDRJHOux0gLQghmPIO8yHDGFCu1EwHeSCM4IbgqKgtQK9q+Zlwkm1cAqt2uFypBxUjwM7eFlIS+HJaUCaVx48O04USoLgKAmAoywAfMnJQQIcIAEOEKhxUgAS0N0BzO8+x/z8/4v5aByn/5P324D3W04yLG+neFg1nuUljl8QawmCUOa1wOqHHu+/5upC8I6weub6Q5vcNZcqRoDH1rDOFjjtsFZNVdD2FUF5Wy68U0SPfDplc1GbD01oKq6+zB8I86GYQuOI9FAVy2utAW2g+FxDuLGDlQFWvXP0lOjHokvBtH+fm6rj9Dm/MqfPVbRVLNSucm2UblRujm6K3aK4z3UEHZYeN3wg+3VYY/PYHTar1uKwpishxtNonF6P3qtRez02qzUVUBMXIP1BinAKpqpqd3WKUq0ISAGZNvaT7Zgvqrejl7AJ1ULItZVTR+CpEW5yeyaysmblYsHLxmIdnwPmOjM8xGtb/guw/gJq59G6ilcgHqeaL4xaEdAVlwnqpsQavZYnsU5QFl5vGB7AMhRv5cH6Z7TVNQKO5TuJXl8ZlL7wQPGtNx59/UeVnQuXG6zRi+xykpF1TLJogit2fLfr18Wvt977f24aeOPuq1JGi88uurQ4t91/8f3F331a/MOrxS+0LtzVGvPrHKEQ9kZsNxWfqw89gaU39+EJvy3MT+tM8ZIunUCIagVdcuJ7DmGvOmfkgS6n1jUgl9pN5poe1A3YqB43JlLKQaRarDXrHFpsQQ6skbEOjdlicUpleqlUptUQgiVSV1gmZc0vEx2ygC7IiI7TaHk0m5Jule6SiqQ95pwUtLU/luWLo1VZKRcMZfhjzhTO9khPSH8mPSX9EnqC4Es5UG4prz8uqdQkdQm2VDfOloLFEpSD1yPOIOW08oKU0ytgZ1TCzqQqCHeWgpmVck6tUBtw6/hSUDlpWeWEdrVTKPtDudJFBl9B2qO2lE7KtWNlg1D6hHoPJwU9lXJhvXD2oL6kqxf+lTT3vL7meU1VndfU8fuucTmP7lgs8J8qyAR5wREU1Ij/KR/5hWqOLW7w+L5wWrMdCqKQc65EKvBnt6UmIKiZM7WZqlyVsfp1gQBW66dsPfvTbpfFpwPev4oQnQLeh7GUq5LqzGGinWvcFdwZ2hl+Ch1FR2xMKIwlxFFiukZa5rdEqpdIpD53eBCLOY87iYH1WBIO+RAdlUTCUgmLnkNhNuwOU+GTUcsrIAdSqgVpkQQYGZFKTJKIYAhPnuejYAYlJZ5IePICTyRlPyjpKflBnozDJftXoiUGuIUKhTw7PKzJ/Q+aCs6tCx5xGLyzvsEyOPpZvyZn4HMNIOe8wPdDWXpEl+dC/+YNAcW9JUUtO0HhLJjK/Wd1qhm2qN7lO+2smaqRKUhE0jXNqo382WbT5G/eNachY59sFbJOjuQ1VG5VOhjFgYA/Yrvj7K8W+81Gtd9W7bw6UdLDVxBiVgAvKoh9wEIw5iUwD5I8Dy90Eq1XknVMtk1yLLDPd6xGhzy/cfzDIQvZ33SQVY7bHEccVNCBE15W04DSsHPyRwfFfKKcC8niVZU2R4UC2zE83kljZ4JKOzR6f8gRpNOOCp0jKKEqiCCYeXbkDfh/4w0eyfIWTrBrNu6SigT0pKS0g9JZ9Q5dMA4Xa2Uahzbg4n0mxoLPxMQBxkDmtNr0VqsNXsJnt+ntdlsiHve5nHqXy6nV6ezBQMDhsEsqEEUIIg47pqwua2XYZnW6WJCLpw5ZQfOtvGI2PZux8sJgdmSEurNOqPfrs1YBb6k0Gbd1q/VxK2V9hexEVUDHDhTHV3JyF8dqMi5Oocy4yjdwlW/Il5wG7uS6odJqcpmsrkpZfr0giSCK7IigscNDAkwTDuGEIG0nsIYXtzxfLe35z5jYbaOT5lLeRgUHQouk3PJfJPI/953n8BcvqJzabgbeO7ywQ/yOl00E7qQL67DHIB6zALw8goXgZRIEFvuoc35bEFMcDIZqyI4tlA63r9N5atzfGm3BWWbpyBsy29SwqyJ+6uzn4a1/c1WvkRcnym3L424fDnnyM2Wiqd++TDcHGEY5bf3Zp9pjIb0jEDCynQ9S2m8P0tPPHrs0ICRUK/3XUH/3mpmAkH8ffQfsyTf8ejqwKBnOIiZGMtmzPXCv5+HA08wz7iPMYY9MLMNRnnlLAK1JzBFPvWeSaH74usCTZL/niPK459WA3Ohlcxqvmm1whGUyRzgs1xrB/CCT3YE0crBBYbncaTSB+TPJJA5XMIkkVS6XBhGtRiJz+IyRsMnI+o5TWxGNTQPR8LtyHpWZiO6QtseIjYOCETKajCUjdOM4NCZYIWPJChnLVgjKnqNghYyAxfi2w9qccQySncdkHZ+PmaRcrgzJAJHxaYV/Q2Xj94wKZI4RIkXej6HuLuwRonYazM45TpYxQzCkEwK/UkoXc8T4i5/dUjx7/0V3rwtWr5KNfCxfOzt9Kpxb9mZ3y2UDK6+/oXmZaOrhm1a/vtlbvPOWqDsqDgTanqbonSlfUjTygmPhoWUrN2lKfPs58O07wLcgqsC93BaJURrKR1vR1OiU2EK0Fl2HrnZtTtwnfiixL3rM9Fr0taTmGfEhhojtRvuOBEWFKipohU7pUMhpmUNu1QMOC3oDjmAFTTt1er1Op/d4vU6E9aCfHhxJJa2RJMYQkgcVCrkcSbwejOi4rjKs17Fxnm9OnvSJjJNngd1ZKnVmKLHpyIYqXFXxLs2zVE90h3W8y9eVvblOcMjANB2ntjToyu5aV+agbqI5x7cd0eYAlAiH/FN05acIp+ApPTqs42WkUqoz6Sr/3VF1jXfsZe53fR3j8eF4p1SyEmUp0J5zToJx+J82YRuPyvksPvh/DyUOlbT835A4U1OSE0YHOsDgcuITxIKa/f7UGVdBiHOxdOTv8inWiM7tGza3T1Lg478/+daBW9JLL5WPLOAqn//hli3uOLkHs8VVM2qiZq0kEKAAkaeupqpmJZIcDnx3x83vO4pX7l4gDpDfSl+7c/0mieCnkGr0I3oe4PN6PJe79db4jSlykfIi1UXqtcr1qvXq9ewW5VbVVvV1bE+iJ/mI8lHVI2o2jKLKTGJOYrVnReJ6yXWqK5I7JLdFb0s8rHhI9RC7p+q76AXFAdUB9fPs08nnUsfwq4qXVa+xA8kjqTNJpzE5Uz5DMVu5KDEnJRbrTfopilbVFPaWpFidUCZpJuwYpJycLLzC4Dvt8Rgo8hJOwkBz0KhhqjIZJGVjWtnz7nQ6TdLQ9bBvu9e93Quo/7DLc8pDPLxD0eX4YsBiy/AlZ/OGMilPwdPjoTzWCbHntVwyq/0xxAr1QrhweC86hQji4St0RJwpi47japTH1Qe3lKOFLoAq7PCZmJA7ip2rd/HCwEvH8BfsMF/AQSm7jbquwPwkV7dJV1XO8ZSC6nH57VJsMBajefluqDyhw4dkXka1wcscuOPm7a7Uj5fbk+8+U1vpmlUnVmkcUXtwjZd+/OY1N83GsQWX/Xhzfs0VIWu9x4X/0Zbe8fwTlzTXzv75ioqZnXf+SC72mgjlrCg25AObH7p2xqStxY+eWLT6e2uNMfUM4P8uiL0rwVZ4cIzzUbz2KcFcH1ZiARho5YAJRNR24t7uISwWY/wSJUEy5OHdtSbnYVEabeBpR0k41sbKwJKXwILULoOA7BFOj4jnFYyITKeVWL1hGyv/hVbAAMBKoYwlS6UvUiqd7kwJDJitma3WvdYDAAYGifOoV2o1Wb2y1ceoKWPxQokVsRiPBK18lCCACVPOWsbzfHlUq2uwcpWWQtm+D8fKqD1WyJ8FeJTP58csOj+T08XP6JwsT+3Uxk5iYOlI7t9nL/lZi3KWxOcTpjHHuW0MnBQzPhynxeuDuoT3jkuLZ6q4mUnFSL/cOi3qSEWxZeZVuxbYA6KpxQemN7QF7GcX9kWCFYGARdN5F/X9/BWXAF/+OfoRcwePH/EpTiOOYyUtVys1Kp1aL06KlfwbAqsESypXZ/g6p4EDrMRpr0KdUXGwE4IfeZbH39ywPKvjoIOe30mcEMC51QFZQpQUVaQCEkPSUDHdM907PTQ9Nj1xkeuixGbVdd5eXa/+Md1j+ntj/TFNITHdNd1NFUKFWCFOFbyFQCFIFVwFd8FDJRPJNDHZU6qki1LrXXqiV+kcelaCJQqpQ8IasMFmdBhCibAjxGCxg1EHU0ESdIFLcTmdvmRCn0wmbE6nM5XWp5yuVFqlVPoq0vqKirRCqRQcjVIFmFShTKtsdofTlZCjUDBoMOghbmFIRSqJpGmV0+ZKiFPQiUJVg9S8/uT21CDZ3l+xHQniZIlk1MgFomqpPI6vEYRIMP98InhIY6qCf5CK/DgoWJ6828KKSmhQOJCMHYy1XJid+S+h31ghhIClv5K3Qd28y+lGXaISHuBDQYCBeKwioEIxgYZzLXzcgn06jA1XMY3z5PisfFW7qh26NF4mIQH5Eo/ZI6Pgpi9M8qfrJHi3LDur1r1iZH7g8pH5LnrtRF9dnkDU2L57xE/Z9KraPMPHkPKKek1xVvFOcvul85z2GAALOt7gf+jbT2jrt5/wcxnp0c+o71E7AE9k8fucWeqWeLL4FnxLdA9+wHZP9IHk81VHYvI0n2kwKfSFp4xPVZDq6BQ3UXgtWYXKG86o+HM5OCiYppuWmKgJaazgoKrgLNljxveDnwUpTGgagf8LAGcVSmMoVRkMGOkKQ7zKERyk9nA6FPJ7vYgJI5p2GYJ6gyGYGhz93YBTW0gNUklOabWyckN1OGhglb2KV3ATogmFDDB+6mjwBQOfLTDwkqDyBTLIwBrSBuoukEwAE/2zs4ZXyB4Up26EoNYBKpXMZBxCBiMYyjh6Zmf3Ok47iKOy2mAyVMsqv1+yP2X0UM74nRiYEeYzfScGwNgIpblcN/hKpbrcDgMRSl2pftB0LsfQ2fH5mRifJuDnI74ePpdhYIdjY4gjZi4g3s8MYQ0/NSHMdfFTq5h9axt/XgLmjD15khc2BG7qCiEIQe190dntfXUzFy54DWVH30UZ2MKjn6HQ6Ge18FcORSimFILwoYapPFlRUzO2yGX8tMXYOheQS+p73zdSMolCaQhN9LbshrDbaLj58ulT29a+ds+VqybMNPjf4FpX7W2OX9azv5HaMbJwkVLKKqSsY5F5zWWxSMWM9v3NFZvX7sXL1s7hplxhz88t9m9rnv7Erz+aO5WXvWpe9kR3IhPyYxHHLrJhiQwz0plovuglOx0sgz2+5DiLNaMRQZTqN5uRqUX1p7AxbeowK7HHilUIhRG0ml1KlV6pVHn8zpwnRDPKIatfLlcGwiol6xykbuTUDPB7F/MOQ1wMZi42vwxCZMJ+pIQHRdOCpe0PZ4UiKBT845UlE2PNnFD+TPmlklIO4vrDAaVJGZANEtfBssCM+auh4RGwAZ+fy/YPF0r8lZT4CzFHabK8tHRmGx9V8BgSd/OsBJZS5fUfhI8rcMkNeZksVZ6N4qEEQ6a/sXTXtMtvHyz+adv9e3Hax5oShlhkxdQFr+xc1NDVHxTdOdKxYsruLU8Uv9ffTZs2G6xKLRP81zc1N+LKRxav2cOv5coD7deB3oexkpuE+OxbmN8lISaPhZLhBtSA60QNoYbw7WSnZ0doP3nKf9g14GddEAtYaYvIGnKFxbcG8bWh3tAzHsooEkLFfk1WKIxCAfqY3Rs+ECZh4JDSohnE9CGHX8YE+HSOjS1A+TvO68wFQpQcvaXfYAkpgUEpZUE5XblESauVLiVRWqNenndOMZwqiKeLl4jXi+ke8ePiPvEJ8c/EIrElEptXMvjdgOynsUW+HBayv7EYcEDIi7BvdZWi9m5eYzygMUnQmJeQCzTFyWtKJxKW4sQCYzN5foEPZQVpICVOnJvUq6Fsa97ddOfe/diz87J1QXvEFVGnZDpH9uITzbM2rui4/6IPtlz1+LYHcfjYosaGuDfs1LkTerlBpe/d+tBDq67uWAnyDypKzwH5TwFCf517jHFivdeiLsjBcMpgk3PV+YyM38nNmWxGzlVWQbUym7HJrPJLZJfIP5T9Xi4uGKYblhjmVtHnL/PWZaqzbc62+rnJbdn78MP6hwzPoCN4UHbYcSgzkFXNQTiI8d+zWGGGrjK+v3DRBC6QncD5/HBgz+r1Bp8/GNStk2GZPFUMDuK/c8FwMp3q8Omrcumgra7ap6d0vO5RKEW5dEGIHoNVfjeTGxz9oN+Zy/GWW242q+S6fDioYwFIUgPBAzo5Lxmyahhn5WMZea+MR3LVMPKmxzIQwTVxMmootQfpWB3RlQy47jgY8GqQAZUNZMAGg7RxDr8w9wfqahPwEVj10zZss+QhEMzLKp+9UCvB9HYPjXzNZ4hi7JkLjG9heLx68qLCzw0LWlpWUhAdQU8lgqKWrDk/Www2OHYFvmLMwEMYWIKL/9PE6sqLNgWl5tUZCZcgek7xu3aNVKn1zvC23sN5487Q3VfPap/a/eoj162unha8WM4o1AaPKWubkruheLoxuQbU885vVyx1yrRK81LDiuvT8dzS60/Nq9+2cQ+etXZuvAovDhjDVoNKwwRGruSmFZe+2j4dv47Ka766QfetKICKXLWalQfMrDlAIwkrIdrZkplSEpZGA7XSemcr0yZpk7bKFknms3MD99DfoZ/W9dNHAmyIJ/uEYFbqtWsKEi8AVolUIhXZkERqcKNeGyeRNShtDlvKRtlscp9fy4hCcrm7rrQkwhpCbYRXa5MKWKrqCc8oqDi40V4VVlmCse+bxzxwxz+HSlP6Y0tAumLDZS4hDa/W5VwcKiWEpGBY+HkF3sBoZHxaWigZvpQqGvh6P5Qlj8wH7roxfTb9m9ozYn4lbzl6O8PcsLD11psNw7/Zfe8gNt6zdlXj/Oc2nLy367rrshWrPsabKz2dW+pXOv48uH4Prn1hXv3sqcsnRKyaSM2DLdHM+xCLFx8uTqLeAF1vwpcdQxQMZ2GiQPE01M2NFcScaaKpMYdobQsXjmR8fLvV4oN4FXYtoPItnBE2M2wqNtPCIwtltpw0VnhouqUZ+zi4j28QX8qxfj8SV+2Z4E8gdo/NL1WjwsgQ/w8hUSzPEy/1ExsX83hDIRdFmhppn592kaZQI2AvV0gPG1xWun7cXS38Xfm7uZrDIRdbXQeBsFkqJXPTg6TYb6pQDhKKY9M6DtT2hWaXydUsq/xtWQvPdI0Mj8SGh8/PgQtDgTGxQ2PgB/NwB/i67eRJ1cltIvakKt95Tt3KSIwGssF4CA84bXBAe/POAuHy+oLXm1hY8PC7Fk43hrk6hWiO8VHl1bzn10mPgaFqIU3jqykdjC29LC3EKWspD8vJEu3uy9umXLJ58eJ81FUVsAUMLCPVxZZM8agmvPiianZjTby+esqTrVMXJ/2ukFWqtBQqm7K2Vqq7sdhe/PCxD+dO9FvC7pTXaNSpGKmIqb50ZfTP5OlG08TOaxo7OzsSvrTfwqYkKkYWznbX/0n4PuToW8VJdAz0NIUmoKlYxuV2Nz2h3afbb3yy6YXJfdrXnC+5Bppk2rXs2vbN7Ob2h9qfbxdr1GpXwxR9Q8MUtaZhCt3gMQdzvZJBqqo/jkDj7uFcqTer/HGmxW9WazX6VpKiJcF0dYNH4cN76NYK/StUJbKjNOBlmqrgpBFFnW9dZGKd/WUASmCEUQSsbjQb4UVUHQxn2Aj+WQRHjnW8PVVY7drNW9thlke5n/Mr5IdKqwJzuTJ/BT0+MwwCMAw6nDOdy7fxeRU+2m/3Ko0FNa+wY6WabWCFiR92bOIHmFpWUsEfm0zlRYbAOZ51wEuhCJYZbmLGcjBVlQ0Ei8e4L0yP0zHHs7oN3W+szer9ba8/kana/Pkd1/94QS5muyE58+bLb/znO+1LEx2drd33XNSUXd4cLnpmzs7Pe2bX2+3r6qn2NdWpW1avlrvjrEbv0SSCmWzLrO0d9SuysS6nbrI/Fl5Ybbhz/p2nnO5HZyz+43UdF9etemzkqsDG2sZYw7KO0CSjArBYBOzx82AbqvF07jLtHGZe5MkIdYn4EumlznWhzdLNzuuC14Uks9GlQTI7y2OErA42jEk0Fo8jnb66JbkwnE1Xd2Bfgs+oMQqFy+bW22xuFEfVcVciqU8kkr4KmknEZWa5rSbstiUTrL5XB/52QMEE3IPY368I2HhHGydUf/UvE0KOzZpJlNIuQmHPCq2AD4QymhFKTluXPZ3ACUuNzZQw2Wpklbf9Rwq2YwhYzi+DPjdDw88FgusVlVyvkGvlF5KeQ8hjrncbq9pyEiKfUt69q6u9rxKwWzVgt4Nub22nMFXISbFZkUvCBlji90d0+ga9V1eehsTassZT532zipR8c3nWsCRGDOPDNUKVyZLO4qdHftyV5uzXmjRypSZX6/Junu8NpHxXGi16R6C507w9auPuw22+mEsbMIjuPJvF2kONNY0XFbumSlRaZXyaLru1IhWIX4Pvao/pzcboFa7fTpr9E/qa661hMRUqfQdiwehnJCkyIjmKYD8XMl1elzVuqstqY5w2G+MstkynAlt82GiKtHgWhsPpSIcCbRAPUo9wVgUTVqgVEbXL6dE7nR6b3BkNe5ysqdcILD2klm6gFIN4cj+1VD2IfUcj67ROzpYVUkp19aUkPbDPKUydAz+dnMtdqul0xkzauctJnJao0+SMyq6+7YKIuGSKObmT99ZOTqkp5amMSqEsx7udfK79E7bMb4Hb40AW+nqYHWOvsPCulOUzcQp9QSkwMGcC/vGHh9U5E6ceW1MDxnycfdaN4+i5L2uMsTSLf8Qvn4zU19W8qdcp1YZcna95cXNDJGO5ye2yGVtExrrSWsq64pUjTZNVrJ5NzDatmZytCATm4ROX2412OXCJFJ8qTiINIgPwKI0+PaKt5NRsppJ/ZVtIKDmHMrtEuSSwKLgodE9aZI3gdEtwYTiVTp9jlkfBKJSKtNIVCOoDgaBx0Otn1QF4r0BFOBhggVdCrBTN3kVhjppBEWp+pWKQig1MD2KA3XsPB51DujrrIJXl5ME/VwRMgYpzSsZ+/TVvZLuGhfCnTO4Y7/HHKA46dY7gZXILLNQrYQQqfhSwKWALnqf0eDLjMpQVEtuC6zQZjWOrY0rqk8Xvl77aU19XHGn56+2FiRVuh1FrURFKoZh5ZeKUJ+ZRapQWkWHsO0DFjWdv/PLdurArpVPrrDo5I6Lp1Q9RqFthDlIQ+5bmL/RgFz8Fu1iFD3NphVefy3JKdSbLGbJZjs3K5DKFWW5RzEK3ap5mmRpTITvJNM9E2wKWoDVBleGRC4cgQgm7IEADj46DejqsqExXdSCkEIdlXjkYokLhq2FhVSjvn1JfVJXm0UMwDhrr9HozOAl/SIMxHQqHNGHkdCk1qrRSQcvTiqpibBDbOUNYuKXebHb5g3q/P4hpjGgeNlVqQnqNJoRD8GBFCEMgDKOpguHE9JFITKkQR8Iy5x5ryCuPRVilNevsdQ3iY0fMQ/5B/VDwVSoFMngHChMKxfBL/ZW/jJTnPiIlgyxUATFGyhotuGVZXTZiyURMQhQkTHEIJnho5BN+VdTI8DT2E5ATVOjgMWEhP2aES8YXrG/JJ0vGT5D/1y/7sG8xEjYvyW/j91t42ManpzrHFrODuuKa0uLXcWuomPLkyFiQFApSDAWmd0xxyZTi0BUv1WoVvrhPjg/L2i+rWumeZ3RX63R6jSlT77tsYzpqCnftWP0InmoXBXymSjC/kWWPTbUopawsGKRDwXbH1NYbfx0Oa4KzLTvme+rxfVcXH6WvWmbRmd2ysmxNB9u7DGTLgSPcFCnCWuTCLs6anYPm2E+7/mmiZW55Ws7JZ8hpuaPFsDBsTzs6hF+pcFAurUGv1RrUcq0zbNCy5zuukx3HL8Et/ZyCCmiRFp/Q/kxLtIO4npM5pVqT1im7eur5GY7SikItsM6kKmgFY1xpKWj5FUp8bSBgLLXqfAZo9UArn6LRcqytdF5tKV+lMkGrstT7sDmn5YwXrm3qxMNDZ77o+ndjDBwf42qXsO4mhoXFWXI5/xwZv8NghQ/6cmXYhf+LycXnOLesuM+iU4EDyTmXzKjPBqvcWO0Jhk0pCFQXdurVek1knuu2bDDj9W+g9l2pMbuExQgY+UY/E10OOHc2aeFusYDPrk3gTukixRLlfP3i2q66rvqL8nNnrdFdYlwb36zYbLw2fk1+B7UzvjO/o+lR6mHVw9WPNj2L9yufqHmu9kDuQN2B+hfz+5qfbDlce6TuSGvg0uo1NWubqVmos3nWLGpH9fbmB1qolblrq6+qu655U+uTOXEYB3Khyam56+eIPN7ZxXZep+eEZ6VndyBlHYPbJipldRi1Zyo0mokVDDP7TcToLRZXJA1KnJbV1bnqG/T19Q2oFc1udbW169va2oPyttZWMIiyyBxw3A317W2st9fD4y2LPpAe5EXEEohwquzSyIcREhkkmSPr6/CBOlzHB1KGes6Xreds9sz6elw/Q4ZlgYYX6o/jE6iVUIfaX5j1VlsJmAmFLysULqEYgIuEqqVUjcaFKmdKZTLr2063kTbLnIip3tRmisw5j9XGz5eDqRg+c2a4iwUsP9zVDe3jsNu51Ak/aX4Ov4nGFtKcB3JDeRZQvhCsl/Mp/HL7cY6/NF9SkjiNEtBbHjbkVeSmQFnNv4E6pxZwf44uFajUOLtUmMpgz+vVjZd2PqynhHCuBPwYbc04CGj6DwxYMz7S851zahAzUj7dua/l4Zdvmj9hycJsXWWjafKTu2dOT9ZrL/dLxTKZJVfpsWxdGPSlIotchJIr1NFU7zXTW+7fbzeynkD+lYzlonuPmZmwS1kvpXYUJ+ydcX2tm6usmF7EFdc1FxrrJhav26pSyRhdvNUQvr0y7UvfjSeuV+jAgapiWz++/wvSdbHHZjWHRtFVNcVfk+1zdFKjT1HSnRD4yBdAd6rxrhIOTpRxMPdIGQhLUkZkI7YUPZOZJZ3lnOnejK9L7HA+E3oqfJwcD8oX48Xh1zC1ULrQudAthB1rnaWgQzwvOjO7Lgiac2HQERNijkQp5kDYF8cosdeHIcCgETMu+Iih6pgrntDH44l4bCzwSMT/S+DBc3Rx1jZI9vRn30rwoWYMXF5cEPF46aRQ1AkF7+ni5VAkXnKEccFOQsByOo7jfCgS/3+EIrGO4aGhM7H/jEb+SywC4nsFLgsve0FE8j8CEj6r1C14P+q/xB7/gVRLTvGc3IGknbz1pR8srpzouNbAShWabMHVNbsuGYh7NxqtOntoyuOdKVflfUfcPqvCGRSDQOWwqa8xm19RXNTGqnTK6DzdrblQIpi+Cu9uj+ot5sQ7T8xd+TS5ottk9NBiP8QdfO5/AGRGiSzoBW6ihEgpsYx6Svei+XFbv7bf+KpZvMjcablVd7t5j+5R89NaplpXZ5msa7PMl8zTztExMoVC45czlEhk8tNyPZ/I0zI97bMzTE9TdhezlyGMxarim0PC1ALi4BzimrKIq4TNmeV/4SuNOPQ4EqHv20r5vnKulk/h88zq+BwVhnkjw+9K5gJIK0yMjOXpmPPf7dJSA3uLQ7fteOE5bLvllv3PLGq95x9L2+74B5lxX/GD5w/svAeHn39xUtfy4qKfLVmNnyytpXIWp1A/BDr4UCWezbXPxXcoHlW8oHhZKcoZ2tEk1SRDa3SueKXqKtVm6/PhY5KXI8eib1lVTd4ZaJ6KSqOMl0MUVvorKlUqZLSa0kaDSp82+Fpsg/hZThX2pn0dyI9TQYxsqUHqDs7LK0gYqZBP5SqtpQj6ZXK4Sm3F1qqwzcqvqboRMSDSySzDS3akVISEgjO4swznyk5nMMfMYDYwjzMnGBFznKoHXBI7ZPP5BoV1EZVZKz8lKqy10NqhYnNkTluxzVJlNVmrZINU3cF551JzPM2v/cycYodHSnI7NnvVjYQQfVzgVjbnQm78v+BBIUtens8qcYupPv9VxtIqOSO/mKL6fPCQ5VfKNVDlmS38Rstl+zs7byg+9JfKjnSb0ZTpkBYjsq6J/hGTy+3IXN5wSWbd6lkT2yrW/bKC2vFJz6o7un9XzBntxeJUk9GlCQTo2q3Uutl6m5MJjeim1F2x50fLZ8z95plSvJ0Afr8N/PagFJ7EycQ2sX1CYkqCFnLZXYCqJLYM2YT3aZ7TvuB9JvhUaF9if/JwSL4n+Ehyv41ahW8M3p6kWi1TbPMwlUvUpyZhKiFLpKpD1P0Ip9weVsbK0zIp5n9vwR2IuTWs12NOJtiwpzTLHfA7HLwAYOxiPXqW9cT4ORKFQS6Tqth02MOyiJ+T9ODtKAzKo3uNPc0Stmd2luWCsLm8GbZk7viCc1uhzQqsNWMzz28zwFczhPnmdWnWxKZllcfwJ2gsTIyNLb+PdX0+bgakxOB/m30uZew0uTKnx3O4PFtZXuswNudhKrFVYOx/zCmfn+WoqdZSbxePGU16V6Ws6JFdbA5WOHtvuWLmpBWrjj+waenkxSbX5Gm5a4t/a0pP6LjqUWrHt/dNM5o8EkUgIJGqmy/Dw9+bVvPkkvvx1LWzW6Zu+A43q7j4ePu05tW4ifeFUVCDCcDfCPonN5GAH/TANhPPpS6SXiSbFdlHPa/eZ37aKr3Vusc6GqN20A/SxOlyYdTi+VM4kkYdmOjdxEWwJ6XESoi8Oa8+IBZjJoyhk8vl9ujdbo/bJQt73GxayklnSCnpccIh8Pv9kbfcPFOSppyby0zIuLl41s35YfPC5nJDg92RQW6M3Hvdr7l/5j7tHnWLwf9tPxxzmyqFqOBMWQFjsaGRIQGtn3dLJfZAswCoxrukbWPZU8xHXboAdQ7wlBabhc7nuMY8jdB0Ke6868CumVWeoNecMHlowkjkGrU1O3tZ1BkVux885lbrPYZaamZt0YpjVzeHAo35hNOlE0skKu7iRxpnX2G6gVy2LqlVsNLSuvhhiKk+Bfqn0eucrRJjk9fGFiRyWm2WG9R1IVFY7lM/SFHCenmVUtk4N4ULeDpeAtHyIKY5WfJNlGZE/ghjGYSIP2N402ySO/waOelFb2J++doMjPFbqrqfuU+5v3RTW927gJYn3LT7cUldcI+11/KmWYABGVCDNGweb+Zx8wkzMV9fcRw34xX8l7G/4rWAT0ae6eoaAes3JMws5YeGS/uumGC8eMmmfMFy1thkLOVDBLL5dFXG8pK/JCmnRXjZJp9OCIjWdDS0OSpumvrCLa0XebQJU2BCQHzF8qmdrH2g6o71bqtqtSbmAJ/9k9uubU578tV33sWtecKrSOLmB26Y2xD25t9dm112m4gKpXh5ngP0XE7fiJxYfAyJANJ1AyLm1LmnRKfJtypqrq0XfY0pv6MOLVJRarfDTbaCWBEnUqkxLWIY5LA7bdhqdzjNIguNJeCjLBaapu5BjxMs1skBrLmMFjDKFqMrbDGypE1NuSgySmFqnRsdYNS9quMYIwYCEoXWyFXnMieMPzMSoxDPuvh12a4L4lkhr6Q28vGrkc8PGnmrJISOI1+DYeHlu/x1kHO/HGAG5DU0IkQTwk8KoJLhEWRalM9j9q1SrFD6njem+F9U+G9oysfbHqKf9qjmkeftrNwSMc/2LJ5Vm4vXup+9X3b57oX0jcUvCyP9S+warU+/2nJbTbAmVr2eNIWcV9+DyushToLs5vH93C2SOksd0WYrJlfMya81bjZca3ze8Ab6l0E6Nzmnfq2UajfMQQsNVDXKG4gnHMmR/VKcCxbC08NLwl8ZvjZ+lWP09fm8TioLhmpzdUaTqMqQ1wVDtgnJqqoyOo4xeSRGFOXS5fU6Xd6sktt0EwAf53WsrFe6lOLDQFv+BR2gJh1ntmR0nCHr0k3XLdHt0u3ViXQQMXKKqoCNS+JkwL1HayvhY5uwPMkizI4P6A2lMp4RSs7iC2fSNs72uI2yWSZIbSadCR4qu/r7Y9+pOA+U+ZSsjf+2ra28HpEvDxpLmYAOPjocFnrymf1zX7tAhfw4zuYL5yf3Si4FGMwzlAcKJYtVciS82JgNZnnOUI4A62FLw+aE7dxcHqbOz9WO8R14fiGeFjOh6poLYXcDqamhTr4YUso1kdnO6bNrqkJxJdu+7+OLk1x8vlsjM0SnuNrncNWBVPiikMXgWXvwyolGqnvk+Vt9Wo1rnWlLfTDu89ZO+ab4+btcRfvDOLveptA4lxo31sRSgeqdxVdu8elMjX/8wftTS7mlOMhSr7Cm7ltu4lGMwxybDXMK2FTZTrKAOkK/76Ej9np7G6FqvVgilWGFUsWYGQa7/WDrDJhxueUubUpb0FJa8ENH1SEzj6N589YfzQpWzhbMnjaPmonbzJl7zHeZ3zGLzNawq9eN2oQVUwp9thCcHlwSfC1IB1+mfLwaIzcvDMmMu3QfwWFZAhHwTXDzGe4e913ux8GcutNuzk25B4l9IFT5e2FaTxCKYVDxIVZYJy3MzYM3Er6KdGbYws8q49Jvf5SSf6hLFxBSfabSYniePeenX4VYmwj2NI49Lp1NI1FtMd+i9yjlXVW+KMda73xM/6OAeaqlzpKk2humdHQ/PO1sr2fAlQ07bdbmqLuypaoqNfW3g6afk82PVknP5ZHage4xvJ6Tmw0WG5EYpDYS5aPhkELZMN86O7rSujR6yiqKGlK2vLHVtsS2OHq5bZ3rktjToUMxuVaY2UrXlea9ksKEFxAqUUqvCCedpZNc2mTPWKNvYWxG3t7Am7FgEIIAxm6zWSxmOaFokViksdhiVrtLnpIX5JScz+SLblJrsGaQquEU+GNLr/kma6wXfWwdJHdyMluvPTDdv8RP/INUqj/6sV3I7eoLfNkfy9qFGddkdcbOebJpO2efYafsx4Gvcar2YIlJZR4BihsZGWZhG+kCFo39LMsF34cqs2zInCrnyeX8l87iOGiLR0Wo6/zUO+jmIRuoIZ9t6dfk+N9WOazJWb2luYLOLmF5YRcu51HKHrE8OUvAWGOezaX1LgGjzmjC1MKWF9dMkNE1xqQ/klM756/9qCYwsbg8zvjVPkuVI4Fdea2Yxg9TO0a0Px64JGXUSH0Bgys2oSqTmLf9yeLnteTQyFS8/x+r3Saxv+nZ4jM3e8kzPP4YBL3rAf5PwhJuuZIHDAxiomgCbtAjI/YjH+aR+w7Lk/g5y77odyccKLCtoJqsabnnSs9blrc9IqlPEZ3lo2iL1Uqi0VgD15Dnwh4vsVpdYU4fDnMNUXCgmmxj76Q3kYYH9S5DnUyGmOybuVAyGZTTUUuDp3ev9x0v8b6lJEMtx/FkxGF/v/WmMA8oHZahBq6+PdPAObINDZPdSk65S3lASSutrZWWyYNYz7NyGvjKT7qAPTFhCfOZT/jZneHS7DmPAYUde2Z47Dd4VKWfBShn40trRPmfBgDEj3kN/L/tfXl8FMXW9umu7p5JyIQAgQRCMglZWMKWBbJAyAQIq4oKxIAILogoKksAFURAQAEvAi4oiIo7JqIhCIYdFYiKEVHBV6/blcUNFBGXy4Wp7znVPUkIiPd+333/+H6/CTxzuqprOVV96tQ5VdUzPDfWmoSOPdikWd1JtHUKn5Ko8xU99oF3PDl7O+26tOaN2xYnjk6Jjk3NaNgyqSkcxuiEHkWXN2nhadoyq3Vi/jVZKdkJTXuuHJmX0yYhun18fFKL8LAmnZ5u3sOMGtAvKk4syMxMWj638xURoR0TUsKbh0S0zHzYv3qQN6rjgMZTL2mf31pr6//5kvTYZskJ7eOjIlJOZ/8SXtBVT7JtyyrY9q3FRIrU1q1t7KmUX/sat8rNDOOHLOJw5bESuohKedSXmtClq75H26vvEZ+KU8JqL7qJ/p7isGLPjfoYcbs+VTwe9rjnOf0p4UEx7/oaNG3Zc6jI5E+Ev/KFhkQiHM+fztDwhEQ2axoWHxKVGSYa6JwmCte6h0SDUD4Uqr/v0b6Cw8Dfu1t91cRJ+dV4VKkM55XMZiF+wzgKpzCyMDz8aJPOkZ7G4V7SK7XmvhD+0hyjsfCGIbQutEEo3I5EX3hIpa71bxb5sHppQ3BUWFgDX0x8Zn4DrcGDTVlO1mPIn7kqtfsxqOST3dmM7X7kjNpQEPYrEkJZAGE2VcXIHa9Bnwh+sdaeVFkZHIk4o17IDufJPpxftQjnSsPZigtXRzprUp/95RTDlIYIbCnam4qNBcxT4YtN7CF8TfnDfsl6WJOEploCn7LJEAldtAS17JX4kj4d4zh5bHan2OQrzkzRX/V/dWWTllmxKWJi8zOdIzJ7+4/H6u+bVkY3OMxLxQZ9gzmOIqndBv6axHAj8A2JFdSjwSZB1FTvs/Yz1oNHlU2v7MbzfUWitvTs70gUBxK6tElqwl+SGBEV+JJENZ8QuYiOjtgwcFTD7r+6m6u3qugZb+VWpgemPeA5bZ75W2ipuzPpFIL0Gjn5XAn+QroidONp89SloaUUzeXU/nlOWTlaS3tJwkEprRAjtBSD6EGgyCqlJVYOXatt0Dy49ze9VCYYpLUyx9A2neQPiOuKfIV6jtyM9NOAGUA80BvwAf2B2cC3wCVAN+SZBiShjGXAW0wRv9s1gq4xDsqVwD6ziBaaVfJNXH8AvGdW0f0Iv4P6d4hFcpNZJN82SuQ2q1RuxXUV7k9Dur2gXMY+lBdulNBihD81DkKyS+mfiL8NcZXId1rEkkfPoU9FrMwQV1O2QfInvVQbi3ydga5iEcdRa1CfnuN/DPffRrgt8hQjvArxkbgehPITOR3QHWniQDug7HYo9xjuD+F4pG2P9iSC70pgBO5ViQxapGfQMZEhbzCGUKTT7ie43dzmQJsU/zZP5wDlctm+urD5q0Utb3+Jz8HTR6CTgDS05bReTWuMTnSzQf7XrEi6j+H6GM+9VFsOhBmjqbkrVj4EHvuZr1IXhBkjgeHIf8JYKT8QJ8mHe6nWMnoA8f30NMhYF6rQp9MhK5muRHs7oD6T5QT9tkTJwmjVbzponHFY7sQ1h5NdsVqo008ruW9ci6gD8ndFXT+Cj2NGibYQmALeKoClzA/q74Q+vxrP/TWtyF+GchpB9iYDHdGuGTbkQcjwB4grQLo4jK6ZTj0f1KEfsOzVhfN8Avg0ANX3peQHdgO/gZcU4HVgBvL9nb8NCPHgQ7scsrgb6TNYXiEXx23ZlFUsG5D39xGfxbyrNkC+WcbscaNN08fQM8B4YK5F9JSDu5FGjReWWebTKfsYyxbLTIA6srFLL9N+VO1kuXKoGntfUGvFA9rOslVDMe5Y9hX9DmOa6cPUn2WWy6yhVUofdOfxyGOihjr88PiE3tiq6HdU5Mh69wAN9EUNXSQ34N4MK4oeNzIg+5UYA62pmTgBHfQ5+vAWGsDj2HiYVujzKNL1A3XCsxyEspbXo48yXPu1m1DeDvTnbqOaloM+auzXWxn7NdMsk98Zx7QdZpl+F1+fS+sjkJYpo+69/zT+/wb6AbOMxuD6e3O/lMZ+eoBnCdcPWmcgPkARXwHMAtq5U7VH3eO0StdQioDcnATGGz7KNX2QOXjQRlOlv5MRP9QiyINGA40nqETboXnEUC3FKqObxVCMUdSlH6A5DC4fdEKNHNmylhug58iSQwPyWo++xTqf9W6AqrEHverQ4rPDcjfPDayfeX5gHc2w5RWyE5DLBzCH/L1WPs+WU/loHfl8UM+ltPpyWZ/y3ML6necW1D8S9T+Osp7j9iv9CB3HOpL1HMb8xYH09WlN/lJtK/TDa0oPV9PwwLgGeJx/i3sXOXoEepheVfpwPF1lFdEwkUUXK33Uj0aaeylezUHOnGpUyBeULsN4Csylah7dLxfXzKOx8oStz+QupW9elxt5fKp5E/OnuUprYr5NMUqvlNAWNQ55DP5BuahrqHgJOve0vA1xaSIPuhfx4kcaru59TF5xG/IZ8iGeE8UtlKzmx4/leJFP+SrvPOkz/sC8/Tz/woNdnkoDaj4MmYQtYF1NrytdMJxlhMID+pifvWuc3OwaKd+wRtNu81K051r6B9pSrfqgUu5W/cB5o2QH7gvXELlE/Cb9SPOuAucZJzeq/kAf1e0LNTezTYEyrfH0sOoPzjOHvnEXy0MMcyxNtU6hHtRl5mEu6Sm3mT3lUqVbLcxxd6CdsLiNMMpjuXdNlFJ45XuBeVhso2QxQz5nxshn0XdtnfjWrPfZJmF7g20I82We+2WlyrMPdloo+RhGa8jlOBojngXupYbms7BFKuVcZSvspzbCkKViBuwb2z5hG2GoGi/j5fNmhdLNbRUPqIPHPp7Hm9ClRdAlBa775GpDJ5ik/n8RyVwg20FuHThxdJsdpt+Rfr3+O+1A+BfI6yj4T9P4t7nYDhQfyv1iptylL5V3iStoq3hP7tNb0nbdDT52ylPiQxqm/US7xSx6XfSH3TSBqsRb8pB4U36hN6ABenf5uFhL48QcWS0m0SBxK8pbQrvEI/K4uF8uFg9DRn+lN8QeOc/Ipu1GA5T1Be3W7qHH9J/pMesiiuD6VPmzaCXKD1WYAzlBvrpQvAZwLs836MkkHH5vOItf5jXAZ4DH8/Cn+EC5Kh/SGP1oAPrsMyDZpv7L8EyGs15XOqsQuscNHXQVdcf9FkRnTgCv4nop0v4GHML17cBCXM+3n5v/aeBWpDuJYroAXoT7Gi3odkfPjEf6VMTdDCDfmQ8QjsM1numZaqA50elvQCcC+bj+J4D406aDoUBD5EE6yXWlOXE/If1K4FNcPwU62I47vQ7XHoduAh4C7gI6K/u1nl3yv0DPOx/9u7TePJRWf075j2jhv0XPnnuc5/9X1JlbRpxDnX4ItKMOPxec8wIU8rOtLli3sn5jvcq6jfUp65MaCp2q9BrPJ1AENpVfsi5lfca6lPWZOceZ9xdDRyyimABfGFuvQa72i67ye4zja9lXMwdSjtLtuA5Q6OoMx+bIZhvWyuM0lKJ8ukpyo74j4jfqZhz0Vyvf8hn4iOHKvxsUmBcdH28Az1lWId1rFvmreT5TvscY5BmLfrgY5bLfp2xzagL7thnPmXorlJMjR9o2LubgEqrGvDkN8/SnxuP0udGMn4Fj1w6WVwGfo/1rgOPsP4sKzBWN5Dp9GeyQjjJOW0FP6fn0lOanUPbRQ3Plm+5D8k1XLLV2E/zgl+Q2A7rFfURWuRbLKvjs7LvGBJ4vns0vges6NgnbWLfU2FxOm8+xi8Af+LqJ54m69QbyuR7Cs6qSBQH76q/GmCNrCeeRufP6C+f4BWf7Dx8ZJ2BPJMj+NbZiH/iMh+EPXEaX1vRxPV4CdaFf1v3ZmHTGyNVigbLdAn43rw00QvwGx39CP0N+t1KMsoN4Lr9Bvie2sz3kX4X+qWaIXzH/7qVi8QJNcdrQ1rDXExoo/ZGi/MA+Sv5yyDLGwaeuUrx0t9cY/HNVfQ3lt4rH6wDYSEYRyo2Vn9VBGXBa/5JaA0sxx+wWB4BYuVof6F+lYECuB/rfQt/9ruqCm2C0hT3yA+yvRdQYstGEqTApW61VMPD8gW1iALmAOwESC+B3oK/EBJS/nSxuoxHN7fCvRNqtIk6NxQ6BPFYYtbZGAKFox3QaLh6GrxJLQ8y9/seMEfDLWgCx1Ed8ArkohF8LaJfJF7Uq0CrKY+h9yQeZmK2HkpvXpHitKuDv23az9rlCB9oDfA2frjWQDOxk6KW6y1m/GItx9AxkcBgggd/QF9foOVoG4n938HwduAEhwjVTv4JKtSjwVE5Fek/YtqhHRNCy+kD6a23A/yill3ltwriCltVDr/pAXqad6gPxTJPrw4lvUR+IZ9qzPhDf8zx8/Fm6P+Pjz+JT6gPxKf8FPv6s3MT6QHziBfgbWB+IH/gf8PFn/ZxUH4hPugAfl9QH4i+pzwfmuhXAAthRJ+3fmaVJoHtBY0DPEP9SLvH3K7EdJ28K/BYtwpcC7YDJAMJ+2N/+Z2oh2QZfg+tjZ8efQZl+2OjyI9As4HkAPPjvc2z7bkhzCuH2ANtpsAX9Vzj5woBQXMNe9XcC/MBhIArgPEvt+lR+rrslysN9ut5p33FcDwJdbvMuYTf6/wAdgTzRtW1QfYI+kIsQthy+0X7qY0PCtpTjgCmABK4ErgYmO300HHnec8oBL5J9lV62XpCP8TqgOA19CE7NKFpvNabRTI0kpXO9xkwSzhzB64+rxP3Unv1SsR7+dSu6WKxE/OO0wegAe7pQnsG89LvxHNK3pkeszrB/7pLPQG+nK/yGeSwduv4xmqrmiFbQ3RsojOswGkJvLqXu0KfPKj2bg/s58im1Pgy/U82pmAtCmsGuiKLHoN8mg5/WrgrYL6Phfz4oFxtFcpm7NewXn9xtfSInm83k3JDZcocrEjr7N1mE+aqDuYr+Dp97Qs38N0IjYyK1D1D357B3YmBL9qTLjZXUhuuzpvLc6c+qqduxteDnbEZfTgVexrMYTWqOPQ1/4vRFzLOa+2CjsX9as57ZDDbj/fBL4YeDn2drbEVJU+GzdbdOYF4/RW3dreQu815eX6T7a9eU5EnM00t4jgyUH7Ahrbnon1GkBSjbG/Xs0gj29ZW/rexSuSVgn9aUwesA8MWNflp1fbsmYEfV2BSOrRqow2nPe4pi/qzhr4bWszvyKE757NfSP9juOIcGeDqFZwsfH/ZsX7YJrBupr/k0aBZ9b3agu4029D1s8LtduXKjmSKfY/vMXMJraOg3yJh5K1W7hlMinl879R4Rqd9hLbH3hPz8y9XX4flVAoiTcxGHMUmNiPgLbiTb312c7SL4bf6bbD/R78MY/Ar0Djs/l+nH+CWMNepg6w4evzzWqSdvXzlYZ0PrDXg4rk4/71M2/dk0oWYdm9eo1TrzWdRTLyzO77spm5DDVCf+Pd7rqV2DPHvt8Wwqn6yzJjkfttTkGns2YEfXo866eZOzqbTX0XP80l5z4vXAs+k56+qKyn86YfFn9msde3pvrY+i6Nnr8WdRGVJjX/8VrfVtFtvtoS5ozzDQKLTn13p2exuHinPs+YMa8XqgcZDWMT1nXdTxDWuoY5efsz9g09lo42Hmy9lzu1r5t7wmm4G6LoTA3lJf6P2+Si5W1oWy788Ds4wWASusj2kmsDFA1drnBWAtpkXAA67NNBPYWIe+z6izj9er/r4eQ0yi+QzjCZoJbKxD31f4k70+1Pk28GugPusX8PsL+OX11wvA7EZLrT1Ib+N99j8uBGsp6llKB11bUc9W5PkV9fyq6PuMQL/X9KXTL3X2Lu010UD9Trn/z8/xD/mvC+Gvnst/q90X4r0ubN+GChy6m/dez+aZ+w18N4Qx1JD24Vn+Buyz1/jpoA0ts47sdHdQXLN2xevnB+gosA9pYx1kniMHvFbPcML2fjpVWkIzLIE6y+gR3pOwoY09b//8ohmsm6xfQd+mGHs/QflkW42faJPa+1f7/7buc0+U+6ALhtl7/rSY1zswxtcYr9OYWpvPhu1PK797p7Mm0xo6yefQDcYAeZCB9p4BeI82CcgEdOBhIBLgtYmbQeEXak86/R6KuJ9ER/k88Cyuy1FfBjAWc9sGx05mW5rt4RZ2fIAvf2hA94rOcomxVC5hu0H0gg3yOJ55I/jJAGwFBuYgChEuaifKEE6XnxrvAg2UL91dvIX07Rw8ovZyu4p5iP/RQR/k+QnIokgRSr3FUZoLG+4mcwbNQt++JkbS36Ab/iay5M/6PvmZ6IrxMUZuEh2QJw28CVAu4zd6QDwtt4ghdJ3xEF0nrqQFYjhwAChQWAwb7gv97/KUHkUL9I20WpygOSId9sd8mgvZWCh+oXmiGmkqaA3bI2I64qPohPBr2cZ92sWiM+yZANrQPL013aRPR1nN6V7gHu0Q3Q5M0PtTF1gHV+o+Gi+K6Fa9HdCfpuuRNAl0DnC73kt+qhXTo3oxyrmPlkIvztPzaKH+Cd2o9yGh/Q/N0rsh7USaobeWf6C8UO0P+bVeLL/T82Bz95GTtP+RX4G+rU+UnyHNVWaI3G/Moa3GKdgdUzC/rKQq46Q8ZOyhLcbvch7uJdfd8+BzCHwGQYyAPY0Hz+v0AaqX2QaTNtSOU9f8a+dlttXF8s7zPZ71KHMvdLQJe86tbMuVat+Jz2XATgCe47kX87UhDtM1KAV+kJ/lL9K2teUejM/MmjHEeZ01WaQZYu/L+A/pE+SHNs98foLHhrJ7GuA60oCvhjpe1r+UT9r7RHKvml/hT6F/24hdstRcId901qwaKLk+Sm2NthhbgfIO+B8zNgfWUOVLtedkkDZWtlDl7lPnaNqrczGq/Jo1NnXuxllPu55tajXfLZLP6wP9O9U44LVSyI3eAnLQgjrpl9N0lhVttFwGvKLPR3wxLcJzHgc8CPSzIR9x4lK1Xag7la4HJunt5DWQq/FAJuRpGuRwOno2DWWthFxpKOsm/VpVZikwB7I1W/uJioAr9Bim8gTywb+VlwHoZ/8/QFeps05X8K+0Qef0h13SR+7B9VfKxrTt3Cb8jKBPjv3VvHY+G+Ase+Av5u+/TD+DstXZqyr4FvvhOzp2cc2eeqnab+3g2ItNoYufVueZlkLXwE9lqs6FOPJW327j9XbUERXwudA/24D1zh7Xw3a/SehU/xZ7/cLfwhVO8ZCBL7hsx27uosYB69ODdJFt20GfBmzzWlv7tL1uSbkYU++IQsjnLbyfRvBXiF/D46++CUV9L/B+mLLbH1Dr/lXmA3Qr4t7FvZagXwO8h/k5cATY5axlHHauK9SZM/RLwF4175BrkXeOuQ3292TbnrWup0TIQrnIo9u0DfQ0wOv8yxmYX2YD0wGeYyajX29DPO8ZD9dPwCf8khqJvfIIwlHiZeikaOK14FeBcbjuauTQIyKRxy366km1x+ETO9T68mxRSZgrnXN3bFNN9D9qPex/0XrAX2Z08a+0FvpfFG/L+eJrucXIRLrV0PkvAjcjPBXhKrkF8rtFfxS+1LWIXwgfOQP9vwLjdSr1F+tUun5GKO5lws9dTeONx2iZeJOmmp/RfYYpl+O5M33b7CefR1x/LsOYKr9ReVEf5p9yxcN5wDwpfupA8VMHAV7OAfioC+ajftlnYbXNT/36AlD9EUCVE37pHH4WK54qzu6zulD8BnCXKqeWZ/RjAKo/62M1jeY+VqigO+q3MQDu+7pQbXfAzyIA7gd+Lup5OHIgioCP5auqzZzObms/1S60x4iUZQEZEAfl+4rv1zHm8TyB7Yo3rmcmxiqev/Es5tBFcpcqn8t0ZErl43ik5bDij++/QZOYByMLzx5trulb9Kf5jFxjvoV7m+hG2HHbjC401HhLblNl74Ed4/BvjJAXc1lmOebLEfJbYzfSMjjPlSiD+a9yeHB4V7LG8stl3uPw/jZsxovoOWuRrLYektXGUrrDXIt63pWbwF8TaxjzKRdwnXoRFQHzgAHAEKCfc3058DxwkZPm30pn7KXOrq1y55/BehX2XxOaxnD1h82w5jwYjTR7aJHrIdjD92IeqY/7UVYi0njkN4yQjxHeYsN8AW09D6xUGqIwSfnwM6wjKCdPrmeYT6POH86DxtTd3Qi0BHysoTtr8In8meEaRiPrti3Qrr9qH7etLrid/25bAwi0t36buV0BBNrHax8MbmddnLfNP9htrotz2g1+XJPh08zFvTaYp1qqfcfFRiJNR99ea/iotdlRnT3erfQ9yTOuv8uN5mD5nOsiuddcLONcs+VSc6mcq+a+j8nrOoH7hnzOfZF8x7xNrVftUutG9p66svUYfH7Smi93GNmYs8fRNPEy6j4j3xOb/W8qW/SgFoo5LMuYwHtu4JftLq88ol0G+3Ck1kD1BeZZPncHvsrMXfSRuQQ6/iPaaf5C/c3ZCO/EPHRKlptPyOddreRqK4qGmoNkudFYlrsmIP4LWmCuoEPGa/J92L0XI31/83XqZM2j/bA3pqNvN5r30kizEuU+SHusZynfXE8x1hUIVyLNdzTY7ERXmhMQvofGGjPkeiuf5lvjyTK/pVnWHXSDtlxL1/xaL20ILaLfaYm2mh7QPqXrjSnaJ/A9e2BujTfiKV/4qa34lgqMZpQncihanIKd2wz3elJfcUbGa1K+bP4q48Vp6gM/rK/4BvPxx/C9zyDfR5RjhFE37UP/XHGE+urfSY84xfu7sj347S7ukjegn9sirhv89TzzK8SdQln75O/6vdQBfdfNaCfbGR7ymVPQ52vh7+fAdjxJ213TqJBhNaP+rhPUzXWSurlDQL+gvFCNuil7vs5ZJD5L5Jy/egvP5VN1Xr7Kv1v84Z8bmiM7uHuh/kegvyLl5Jr1764UbfbEuMmCH5BNE9W5fkY1fav/C3IQBtuE6AO348+cD6Ebaaa2Q4sWQ7UW8IG26TPlZjdpC1wvyDLXC1oTDrvmEPvV7fn8PZ+9t96n3Xz+1mpJK5RNwz9Xv4omABwugc2dxPlxfQC4g8/KI8xnNJ8Bphvz4GsdpeVmrDq/Pc0VQdsC11qV7VtdiOcLATrLp4+h57UiehB0Dp+zBtYDp4EVznVZANpyGqItl3wuuxGQoo+Rv4AagAvQgVjgZud+IhAVQE3eQnlA98kDWpT8HnPKfhXuJQu0crkVfgi5WtHN1od0M+zMItcntAo28BBXDN1s6HSXmUe5rkzERcqNrnz5nesbuhM6JC1wTsGcjfF/C8ZLKbU0/0ldoRd+tiJpjnkUeqZEnV0qct1EA60RyFeEcJE6y7HPVUD93NP4vQT6G5Cg9jJO0N3mMsqBz56t1mXgyyDvUjMVc3gkpeKZTML416Efqt1H4avmw7fYSi8Y0+gGcTH1Nbzoy8eph+sdWub+iPL53QCxgEKNVdQJfHTi9wmsHFoPvqYywEuDwLp+7XsO8Ema0otIN8HKoh7um+SawDl415s15+HHO2dn5zjhuaKMnlJnfCLlDtddwFXQgQc1ck3WKOQLjUL70E7XMo6Tt7lWydtCQ/m9Ebkt8E4K60ZlS6dTMebBYvMN9k2pvfkutXfBpwzZhutq5a9WmntkpWunrGS/KPBOCfvC7sN2WYoWURZstIUm+i0QBz6ft/2BAOizABW30lcKI+idGtxVC2s9n9GsOY9nal9JPkvc0fiWrgZ6Oe/bsC83msc4jynka8dQ76JwWI1P6ixitaZAx8B4NU9SpHlSHjBiIAsxMp7HWgA8Dg3SBoHPjfoBuhv64jOgPbAUyOIxiTo/B36AXjoJutdN8hhDvXuUI98BnrP9YWrG7xXh2fO7Q3xW7CPdJQ9rm+ETuegXbbMWr/bqNmF++wbz5V4aovzL3+SbYjpli+nyBOy4bKOLPMG+DNuRsCtWmpfI4+7rQXfK464P+dy0PG49BT98u/ypPgUfd+IZnvqz/RwzkW7Vr6PDgfchrBBqhHZ9b6WhnaOoe8hxmmY9Ubv/YvYlw3hD3mTdTu+hHxc6fmMzaxboGswBxbRJfEdjzGj4cVWwOw+ShfpLavZBBlOM4VZnus7ezxkpe4vRgAFdb8iFRq5cC7CsdcP9j2FLjjWTMW4yaaj1PfzTNrgeR+3MS2Ef6+i39fb7NEifJRbIjhgba8Quaix2yTeASXgGb6B9heb9kt8LejGQxmxIU8UkzCVVWgfxLI/Rmv2pP8D31468tzXHwk6QvB7rr1brTPfRaCOJxzMogdaE2ccNnEOT2519ri+dfam3AvtOFp6rOrO9Tf5qSBqg9mBLlK/vQR2nkT6fz6C7cugqteZ8lDLEPZQp3lY2VSL69SRwvxrHpbKXe4v8wEiTu8zu8jjsr2zUvdcYJX9UNtLHcq1+D4VDLsE7ynqZEsVJ9N8/5FoRJz8GysGXAbuFzxwq8DNniM3yD/bj9MUYVwLja5U8bNwjD4tU+BabqAufxXL2OFz2/rVaI+vOZ+AVbuH1MX5nzD/DwY283oKxsUR/gEZqFdQTKNbnUw9zHJ4D7/kfpGxrsCqzJ/tWas+0RD5C//nfLCLNXQd3Aq/WvikoEAePScGcjyZEY9bsRxQyqxahW/B4feeH56Fz0fBbokY7iZpk2mjauRbNUFbzWbWIybYRO5rIC8SfrkXi/H8P6jjoLPsoXira1/44UackorQwUq9kZa4m6opwNtLkIi4P7ctHOt9cdO9kot5DoKI+IuqLNP2WEA34jOgixF0CXNrZxuVB/O/j2SCCCCKIIIIIIogggggiiCCCCCKIIIIIIogggggiiCCCCCKIIIIIIogggggiiCCCCCKIIIIIIogggggiiCCCCCKI/y+g8S/70QnqTo+QRTpFUCcqIjKO6cVkkF4QRkNEtV5OseQV1fj3rtiDtF6xZ50V66WCMLGFOgM+YBVQDphyh9i8rrAw3VcJmtpR0Yo2bdM3qhstUtJnFTQRm+lJ4BVgL2AQ4dML6GKz/gq1Ji8Sb6xoFqNyVVb07OlcdM22L9a165D+ZUGoqKSfAF1Uio3Uxs61rk3H9OMFDRGB1onXSAP4FUSv2Ca2U6pKtL0iqV36RrFBzK7I9TYsiBLrKEJUqB9TuBSYAHwFWOBuHX0J/ARIwKDGYnXF1wu828ST2jhtBUp9lB50a74w70xjpqnP1GcKfdRmdJkmd2hRFc3HpPNPWV7fYgz4nqWVcMRWMVeLYobkDv2VirQMXyVIR0XWoZ8UTWlt04Rkm7aMV7Qi0U7dPGPVFvRTOfCV/sp64RMJbVHRiXW5KXnpW8Td/I9y3bTe60sekRFXiXaOGI0EP65L7pgRiSA/mBu3idnoo4XqM5zjOqVH8L3LrkwPY3rJZemtmPa9OD2ci+iTEQriC0npm944uVexSlSRnsF5KtplNOakWXnpjTejwDzKkCd9TZPzMqKTu1yZHpGckpluJbfLCEP9ldLvS0rukBGW2ykjfXlyafKm5LeTDTO5K+6mZ6c3z22bm50ropOjUOCrbZKzk40tYjb/o2Q3+SK8Db3MvPd2r97A2zkDrfp5nVc1exb/Iy8SNfVmjXK94tJHWa9YequXkD7kpU6o+DNf6EveVumtElMv5ybNrGiboUgr7pSZFXHxKO2b1+JSM9Lj0BksaTM3XDQoPT2lfUZBqPxRzKQcNOwP0FTQ75ElNyMeOdfl90mPY9opN70xl9QxQwUhpar8lAyDg/0HZDJFRyqSkBEN4guLzWiV0jk9vVVKRjbq/8MXmoLKQ1JiEtIXbkNVmpjJ/ygFDevozfJanax8Szypv6Jv1/fqxpPiFbFd7BXGeKRaLIRXdBL5YpAYJcyGBbn6MTzcUfh8EvgSENQJn/nAeBV6BTKk0SB8okSogE74zFdX+SzF1BCfXkBXaUbVS8MjRRMVokI/hn/l+IfyfC2yNOqs+TRd0yhE08lNUVFE1LiR21fQQJ+uJ1ImebQ89ZmlPmN8LTI9izM9czM9YzM9wzI9QzI9/TI97TM9bTI9BRF6F4onjx7Dn9pp9fmm+rxUfbb3tYj3HI/3bIv3PBTvuSPec1O855p4z6h4T+94T4FH66Flk4fy1Gdn9RnLn9qZVxte3JBCtmtn6GLyiLXo5KZobNOKlExvpR5ZkZIP4q6I2+wtaK5bFOfWcNcEygDDoYK8BsdrlMb6QPsXJWpFoC9XpLTzVmprbFLGZRY01VZTCufSnqM4LRn0WSpT4acpTdGnHPp4ReLNyLaSSUGI9hglciWoIENVMrUipSNu31yRNslb0Egbhzo5eiwlqWSFEBam+U62xIq4J7xbtASK0zlIr6bc4T2D/MkV3lMZlW6twvvPpEq9rML7bUqlhtBh3FtR4T2UhpCvgfdg2iHv12kLvB+kVOraBu/7KdXe6uRKAwlfS1MJX05RhbwUh0ikfyJtpPeRlCe8D9plL0xSieagM8t8Tbx3o0lTEg95J6CY0YmTvCPtoq5KVBwMPaJCg8EPyKAMFXlJChfcxNs37QZvn5Qyb6+0am+PxJHeXC/iN3hzkg55sxJVXR0TVfZ2cWgcOGmbWOZtnVbmHZq1RdtNLm0hkOrr6Jrpmui60TXGNdDlc2W7uro6uFq5ElyR7sbuCHe4O8wd6na7Lbfh1t3kjuSfT07lH8mNtCKY8O+gaGSo6widP9WXdBLpmlunAVTeRAzUBw7uWZ6VOrDSJS8vz04dWB5y6ZXFazXt/mHawPId19HAa+PLfxucWKmFXja83EzsqZU3HkgDh/SMRuJyfX6lRkOKKzXJOebFlDfuVYzpTPPNWxTDdNi8RcOGUbOp+dH5jXs0yunT+zwfVzufqbV/0aln/0XHli8bOLi4vDR2WHk6X8jYYQPL+w6OH1G8UZ+hTy/svVG/k8mw4o1aH31G4eUcr/XpPawmGQTqTiSDUN9pJ5tJcZwM0j1TJRtpJ/MiN5IlM+Fkq8mrknm11ZwMYsbp1pZ5C3uv9XpVGmMClak0ZcYEO02ySnOkThozgo6oNEfMCFVdlEqSlIQkaUmcZG2rJCRYm9RK3b6s9naifXuGfXuGun1r7e0M+3apfbsUt1P/S3/X9/yrFIU3Du6pDby0eK2beg7rNcKmzSIm9FBy0Gh93qyYTVpL8Qk1SB1WHprYs7xBYk/Kz49OjeiudbrKCiu3EOcCOHm3hOi7YjYZhC7n5GGI9ji3OhR0KOBbEGe+FY7ohs6t6Lu6JaCS1c6tCEQ3QiWQ446DIZfjCsvbXQ2S2HsYRRfe2Bv/HVLCf1OmTCkpmTyF/5AjZfDA8rzLhhevTUkpLG9+de9hqYXRN/aefIEOoIHl7ZApnzO5XIXlPmQqKUlV+VJTp9gXKJsv6/9NtuNUUkotqYnnX/6mEi4lVUOfVsov1sW1VBPw+tSM6JTUjI3yuJi9tnEGJx6mlTB/yI/S7DJKVLklxI8HTND/AZBQO5ANCmVuZHN0cmVhbQ0KZW5kb2JqDQoxMjkgMCBvYmoNCjw8L1R5cGUgL0ZvbnREZXNjcmlwdG9yIC9Gb250TmFtZSAvREVWRVhQIzJCVGltZXNOZXdSb21hbiMyQ0l0YWxpYyAvRmxhZ3MgOTggL0l0YWxpY0FuZ2xlIC0xNi4zMzMgL0ZvbnRCQm94IFstNDk4IC0zMDcgMTMzMyAxMDIzXSAvQXNjZW50IDg5MSAvRGVzY2VudCAtMjE2IC9DYXBIZWlnaHQgNTAwIC9TdGVtViAwIC9DSURTZXQgMTUwIDAgUiAvRm9udEZpbGUyIDE1MSAwIFIgPj4NCg0KZW5kb2JqDQoxMjYgMCBvYmoNCjw8L1JlZ2lzdHJ5IDw0MTY0NkY2MjY1PiAvT3JkZXJpbmcgPDQ5NjQ2NTZFNzQ2OTc0Nzk+IC9TdXBwbGVtZW50IDAgPj4NCg0KZW5kb2JqDQoxNTIgMCBvYmoNCjw8L0ZpbHRlciAvRmxhdGVEZWNvZGUgL0xlbmd0aCAxNSA+Pg0Kc3RyZWFtDQpYhfv/fxQMYXAAAG+KvhENCmVuZHN0cmVhbQ0KZW5kb2JqDQoxNTMgMCBvYmoNCjw8L0xlbmd0aDEgNTAyODQgL0ZpbHRlciAvRmxhdGVEZWNvZGUgL0xlbmd0aCAyMzg0MyA+Pg0Kc3RyZWFtDQpYhay9CWAURfY/XtXVMz339ExmMkcyV+bMTJLJMbknmebIQbjCHY5AuC8RArgqCuIFLKDiiawHuB4oqIR7QBRUvFZddVmP9asrrujqajyRdYVM/171TEJAd7/f7///TXjzuququ6pevePzqiaKMEJIiVYjgviZv1nuVt97qhZK7kWIe3TOkrmLWqbNakZIMRgheWzuJVfOMaVc5QjprkCodsm82dNn7Z0ZWoDQkM/hmYp5UKAbb5iFUIsb7n3zFi2/4vuRcybAPTxf+fkli2dOJ8U3JhG6rgDuv1o0/YolWcPIUYQOW6G9e8nS2UtOlN/KwX0VQqpS2c0IyYYhF1AuuQPlICR+DHQK6PNUi3hOthB5UwvEkyQLnj6XofSPH/2A3WgaGof+gUrRcvQGXA1Fu3AC5vojVqAAzNiCxyIGZaMkOoFa0bfIKz6DPkT/ROXiF8jAHEBD0GN4CG5DRagWrYFnvCiBqlENGoE+gffUYRW8qxMrUiIahq4Dib2E3kNmqF9ERsneQyH43SpLwptnQen7eDK+WnxOfE88jbaIInKgQvQXnIuXs43wvqUIelbuR1UwxkXoPmyFucbRFDQfrUCPohdxnvg90qI16BMmIhuNilETuhWdZjH7irhLfFZ8GxXACGtRPTy9EG1BD6MkPsZ4yCBxIxoAZdPQ79Aj6Bmswh8QJ9kkzgXplKB2dCk6gI6hN9EJqGnFR5jlzFXMuzCnCtQMM5qCFqMb0O3oTnj2UfQ46kIH0RF0DLO4AlfiBnwHOdBzbSqBOGSDOdeiySDHF9DH6CecjYO4AMdwE0ivHR8h3exyWamsXkTiZqRAenjzIrQEJPZbtAFtR8+iM/BMPl4hLhXXZdauHk2ENp0gl2vh9wisyl+xCZthlPfid5hVLMvmilchN6xGI4x0OJqE5qFLoPVqdD16EP0RvYX+hroxh104gBN4AT5JppIHyXbymuw92bep98QrxCfFj8W/w8h9IKFxqA36ug7kuw5tgnk+hZ5Dx0Eu3aALP0GvVnhPAZ6Kr8Z349/j1/Cf8M9MhFnEvAG/H5Eyciv5hN3JnmNTsnWyv8uPpt4SW2AWGCyKRRboIQ4jHA+znosuB0l2gZyeRy+il9EX6Ev0I/SgwhqQWDn8VsNoh+DheDP09BL+mqljWpk26GkxcwezlyBiJ2EyndxFHmDLWIG9kn2f/Zw9K7tKtlG2k5ue6khtARlniVGxSexGVljjBEhnIWj/FehqWMs70Gbo/QCs43vofZDQKfQpjOBr9A2swM9YDqMwwK8J1+J6WF86jsl4Fl6Mb8C34r34EH4Lf4w/xd8wMkbO5DEVTC1TzwxgOpjfML+D3/uY48zXJIsESYQsIxvJYfIc+ROrZ2+UmWH1S2VDZNNld8q3yB/lglwzN0PBK17rCff8NeVNDU7NTd2Velz0iQPEKeJ08X7xQfEg2MoL4h/ED8VvJZ0goDk8zCkXrDACFlAPKz8UjUZT4fdSsJKrYOVvROvBLm5Dd4OUd8E8XwNNeAP9Cf0dfYe+hxlirMBqbASdCMJvkaTHVdJsBZjpArwEL8dX4utgvuvwTfg2fA/eJv3uxEl8BB+DlX8ff4BP4pMMZnjGxDiYfKYYfgcxjcx8ZgVzA3Mn8yCzj3mWeQ4040PmY+Yr5lvCkxrSQNaRLeQJ8jT5M3mbfEL+QX5gA/B7KfsWe1KWJRsq+43sQdlB2XOyn+S18snypPxzTs7ZOR/Xyj3G/ZkTFUF0BgdgHh+hfj/kBmYX8wNOMjK8gr0Vfu/HW1m/9AnErECj8OPMdGIjtUwuqcVf43XMFYwKfw33W0Evfcx0fD/odScajIcwN6AtGfKDTTQwd8NbX2GGsIPxOnYw7Y0plp1gzaQdX4u8+FJUzr6CJsvuYm9FfmYG8yF+k40RFfTlJM+y98s+J1PgievEb1gt+SOjBN06w4whv2c+Yt5EKvQOWBtCpVgJ9rQLX86wzAp8P/MlSPwrZgQJsJPJ1+R5NoAOkhmgxSNRUPwa+9BdZC56l1zG3EoCJEDHiN9FyxmReZjJZrbiFWBwueBtD+IInof+hUrwo7gGPYpfg0jgZxjkQcvwS3LC5OCBWAaa7CPlzFK8kR2EP2Wuw3omBXJpYV6AlR3BhJmH8RvgN3czc8ge0obN6GbczjyM3kr9DXeBDk0id4KH+id3PclBG9h29AAeDGH0DrQvdZS8iD4nf8TLyGe4iMlj7wQf5QXZQ8wj34KejSH78KOyr+VW/CJaiV5Hb5GrQW+fRq+dazq3G93AbD/3KjuLOYznkghagivAjZSieUSDx6Gc1GLxRWYILmG+S12Z2nfue3EgeeKc7tx0EgZ/cit6ALzLMMTgqWDpa8BK2tFQ8CxJtEZ8AexhKfi2iRCRtuByiEZ14I9WgOd5B7w9Bx75b+CnjuAFqJtZjibTXtFO8KWtsofRppQAUmxG/4U3oL2omXWzOibCTkAbYQWvQ3nkXfId2yYMHDdWSNTXxWtrqqsqy2NlpSXF0aLCgkg4PxQM+H3ePI/b5XTk5thtVku22ZRlNPB6nVajVikVnFzGEgajggZvY4e7K9DRxQa8zc2F9N47HQqm9yvo6HJDUeOFbbrcHVIz94UtBWg556KWQrql0NcS8+44ihcWuBu87q7XB3vdSTxpVBtc3zTYO9Hd1S1dD5euN0nXWrj2eOABd4N13mB3F+5wN3Q1/mbe+oaOwfC63WrVIO+g2arCArRbpYZLNVx1WbxLdmNLPZYuGEtDzW4GKbQwqC67d3BDl807mI6gi/gbps/qah3V1jA4x+OZWFjQhQfN9M7oQt6BXfqI1AQNkrrpkg/q4qRu3PPpbNAG9+6CY+s3Jnk0oyOimeWdNX1KWxeZPpH2YYhAv4O7LCtOWc/fwsuNg9rW9q/NIesbrPPd9Hb9+rXurm2j2vrXeujnxInwDniW8Td2rG+ErjdSIVqjMBA6fDqV9KRmextoSccCd5fSO9A7b/2CDlgP+/ouNPpKzx67XTgknkT2Bvf6sW1eT1cixztx+uDc3Sa0fvSVe22C23ZhTWHBbt6QluZunT5zodH2v5jdVyddSc3p1dDRfeLEdETeIaAFXe6ZbhhJmxcmUkU/Zleh9TOroBn8TMTwVNcsWIb5XcpBHev5Gijn6fNdMj/vda//EcGye7u/urBkeqZE7ud/RPSSKkeffkF973VXJNIVDlO94AbBQsIY66X78sKC3ySZj7xLeDcwEB9qbYPHJtZEQeYeD13VDUkBzYCbrtWj2tL3bjQjZw8SopGJXUwHrTnWW2MeR2tW99b0Pd7hBfXdhyjsN3cpAn3/9Hx2VsO8mi6c/R+qZ6frh47xDh01qc3dsL4jI9uhYy+4S9dX9dVlrrqyBrWRHCZzxeQQqRY0cUpfY3rTpuli/fBPLmnyrCSnAFWUSrC7sYvvaE5/TlR5PP/Dh5Lit/QpiZ1/LDPMrprIhfe1F9xfMDzNegIDZgPM0LGT1q9XXVDXCG5n/fpGr7txfcf66Ulx9Qyvm/euP0SOkCPrlzR09K5oUjy8IaerceNEmMQ8XAPayqCBu7143ajdAl43ZlLbIR6SoXVj2/YA0BjUMXDibh/UtR2CnEqQShlaSgvpjZvegK8HRd/DKKT2OYcEhFZLtaxUIN3PTGIklSl6yzCamWTSZXy6o4DUkQBp0cwkm64ReluzUKZIl61Otw5lWiughqc1hyH+QNinlekf6ioGjW3rrw+SkU0shM7nplaQFZDD8WikYDKxhYoYS7BCiQzKLBwthgbP4L8gNVLg2UiOlHiZoJZPmKZerGbUNsOoQ/gSZI2M4E+3D+/u5k/xPe2nUCJhrK4uKYakA9CTnDGYLBwyxCorKivICuMtUzftH2lI/TBpwZtbZQsr56x9s2dn6uftz9bgeXjOH//w1cGNEGzFF1MH4b4EGdEAgd/DdBHmBSPGj6ODq7VYmyTr96OoG4BkEs8W1CqZjB+gmpY1dac1wp/pro7CYGAQ7T3ddAyokwSh5/JYIBgoj1WUlULgk3stW/yOuQbt9IZBM4+mDoYnFHq9wWkeW3DA1AUjV35PYRYWPxVPATotgKkHBBiHXE1O6pV4sfIaJaO0aeKH8D2ZmXcO70YJ6Cwr/e482s9vGzqmDx7c0YELOigDkt45SfwYstJ5gKPr9yAYP2MS9AwxMQzEXjVBMvQNSRLFPkD3NvYw/hkfSncxvPs0dBFPxNfKiiIr+eMwMezFZNS5zTeTBbJ5P18pWytBQ9QpniI98H4T5KIvCnzIrVTFAvQjGIMPa1I8uRd4Tobbk+JrQilc+ORhg9/qswVyCgL5wXJria3UXp6TCMSDLfaG4KTcCaHLc64IZTlyAiE27DIncekeJMsDJmjVWpdg0iRcglGdcCXxJXv1tsLAESYPhYgThcVje6EynAQO9WGo38Pai5K4fPcXdGJnhvfgSOT0KTpFegViTHRjg9EiqU9E+sGl2SBWhuHkVLQg28oKY4UlTw6qRYDMpuyyUqpbWXSNmbenr68bc8ek6gfHjby2ZUzD64+1OwvKAk3jB2qzyoP59nLv6JWV5bJ5nUembE09mTrVER/dkZz/2d+PYcu0wZbGpW+m/vz3Ae2NJVXZhQvP4uRzi8tqpByyGHDjLSBXO3pCcNrdSk2sGTViJmA7aGP0WTqlTnVWqcDcWYVgewp3QIJkZdyCOqsjS4eJMkRXGgsHdFkmnS7LephRIBueJ+TY7UgWUio0upxQFu/SRXW36HbpWJ1Fl6M6TO7CP8DaR/h4pD0Sj/DHYPkjCRTnT3ev1RVFZKAEEYOlGttX8D9bo6fsiO/G0Ej6XKtbCRqC2kGCGFMBZVs4T2U9U5mVNgRvHhf0k1tS++3+yCXqnnHqOa1l7uOFjLyyzNaiwKA/Z2+eaLWW6eV+P+McvIh56HdKu6WwXOG/ispCAbL4EGThRF8JpS+yz9qYgKaYLdOUa4stxbZmtlk2WDNY25zdbGlxNDvnojvRXRoDqzFpTNlEo3U+hR8FMdrxEcHiOKt3upyMU6shhGPop8pus1iSeK5gZBkTyzKsjbGYOAZbbCpQ1mN79NX2p/BiGISK3LHfIIN8hkkyckHr4t53mwRTh4mY7O7DuBj8n6Rf4JX4M3HwSN18d2S3nDrBfZvs2+wMap9oqK42VIOyVYO36pUporonKaC1qL37K8T/iPlXqC62d3o85aiyold+IMm0K+Hk2FNaUVnGvNdTjG3P/n7MsvEbZvpjY5bds+npKZsuTXVh2arZBVE/Zt/ff3T65KVbDHcMX7Dnsrmv3L089XH1eJiKDWz2OZBnGXpTCOeXxsJVpSSKgwaPw1OUX1qRXZfXbG10NpeqwhEfa5UXh4MFrFWJkoziAE4ENwWZYBIv3g/u0M1rDoPyafG8vduUWJnE2/fwsoIkuX+/W/kNdHQYLFLDKPa5wYf6JLHFhGJc/H40F6NcnJskmwW9IMfy991ZiaxpWSTLXg6ixKk+UXae7mzv7uQ/i7Z3n2qnttrTfvoUCDDKd7fz3VSeRkmg1ZL/bwcNpIaZFpkcZNYnMi6b5h8cGHTGKVuyJSuGlgEs024Yt3Te1MbKqZWhsY/Nv+Gh1hHVKxYXDnpt58dX1IWFqDU7cHdpfbShbT3zccQULF0zfODUmmbTqkvunDd6RaEnrzg+cdVXv7uu0FVWFFfxcxPtGxc9NBJ8o088xbIgZxVIaKkwaxyD6zVYTvzaYlLCVshq5PVcpaZY28i0kGHyYVyzZgK7RrNGewezVf6k/AnuqPwod1hzQPsS84L2beZt7WfMZ+Qr+VfcZ9o8hDmVRqaVK1nwAUpWrZWrNBqtRqWFUC9o0v4dClilkroBlcakgvokPrqfDRFWK08Sj6DiwEmcxN9iBieJe79KFVJqoMIpKKdxOMpt5RguSeyCUU/cRCAdZAlZTY6Rk4QjSSZbUClZeLlCoaQ9LBZUKqVGo1R9qcKqp4gLkksGXqSPQsC0qXQhDa+yqHQqurSnMy5G8jB4BATxU5EV37ZjWzSy4lnIJyIr+O+km2Ppmzcl9nE7MBr3IMpG4ghUozPeE4fLbhqe1ipWHgdujSjAnvTwI0Xh9k7sqcRluIzzEm9WFsYfpRpKSMH1qW/vK98y5ZObt/eksPNR8vtzUx9NvYj/xozq2UV3m4aBbXTDmuWgfFSF7he8karKfCbIxXFMlwhXxaqrXuY4FA5GdbnuinCuDrGl3iSeuUcuK4XotM+krXjfcBjPQ24sE2xKGqOiyoRypJIo7TXB96kYNxFCDkO4ikILjcsStSQsIy2sxVZ9GBvxfX3Y5nR7N7UBHIHLHilMGSxpXTdkwA5oe+A8wqA6fh4NVFb4+1wvdcgUF/VGLijFDycSrz92775hTUXTllefffaJFyaMq8eLyg2Buvzy3JLYbWVmd+WQ2ubYkMHM8bFbh255feeVrdeVuvPuvmbEwdShjdO2DYjeEQhPu3/GqODg3zSv/KYgr+yVzqkTB05ePXYTxQUigCr2NcB4HuRD/yUMiqhqVdW2CnuLaoh2kmqhapH2StU61Q47uFOf10s0Bq1D4xntyHkkT01UDrX5Mod9spcYcA72+VGex2s0GJJkzkHiNRHizfPRa4QpIFN7k4wgGI0EgptGo1ZkuzzGpiyX13CYbEWEFAsab2tea9ST8FzjIZ4kie71b/s7hW3tp0+f6eZ7wE1DoOPhN9FtrG6Pgl5R17yWXXk846kRlTc8QQNd+nMtv/K4Li47LiFOD8elQYHF7KHOB3SOSLecdFtRWZmFSX1qytiOXK2qrDa1UFURrppPni0sJJWCqme/eoI2t0imtKfW4v3zlvmdFos1n/j9SkdoJXvV2R0TjIPrZX6/Qq6beKmID6cawa2uET+WHZdku22/3q3SxLik+I7gAIyQrw/bKvB/edgaxUtuRg9SdbrcrCwHghZ+cT/yeGTlAMWOHXAUxnIIb0hi9oB2tUnJN9FLIRephgsWCH15DNOEMe9pKkY0JbB7VxyVPDLgzsgKapIrvrBGQU07h3/BU5zYcxqMsRtk2BOnkQwElkEDEUy8AdBBNgObIGxRUIXKY0Yf9cGgjrLjs4Lc1tXrU19PG/7Y7Zcfn1V8dc/BH1Nvf42Pfjh2pWArLZMtTI3qeuKrH1449vj+eZcdvgvnf3MSbz7rM1aAnh1ASHafbBjgTz86LvyWs2oNCatVrU/4tT5jNVetrjJXZsed1a4mdgjXom7KnsRNUc9XzVdfLlsr2xb8u8yEBaMlphb4rJjaqfbmOHO8rJLTuhwugljsQGoZ1cfsbBcrM8ko8ASXnhtE5qCaQQo2EJKxvOd1pN+qP6onenuQtbABVdXtaS8nBbEv6BWFUxQSgG4B6qSB39ofQEkBPxIBa494K0FKErQMVnrcyABBi/VIqEoSV4VRSixaNDNme85Yq5Zp8Jt4MW4YenvqktTz2JJ6x2xx1t60+OY7x09K+EctJhPGVhQVcP7Uu6nTT6/++SR77uy5JleuwdLWiVcdWfeHch/kCEmQ4RKQYTF+/BDyiN8L8zV8IisPhOiWueVRLqpolbXKp3HTFAq+FFvyrpQx0WA0VI2qfVXBRKjJMDI4MjTJNy04LXRJ8JLQ5Xlr817K+wL9g/173he+M1x2qJE3xWxBV4hRIqVPGdSHWD3n4hZzhEsyXkHDKxwckvPyDsDXUgGWOeSCLccQag0C1Kjcl+dodTqphpo9HVwxh7moPCG/Rb5V/pH8G7kcolYJqC2PeQNCBoPLk2fKowvl8eRFwkkyf29+fihngIapQg4UJPehEHLCp4XMgftiMmdfSM8zPHgUIYCj+CP8DSZ67KIMO0KMQ+EpCeV58vlIU5h68/CTuTAiwWhv2pSzLYfJOVbqsXhKVFUr0ysOC9596jSOdEeO9666sbqzPUqNg4f176YfcJmKn9cELh6PWMHnx9txFND1T4Cu059gR/aiboCE7TjN0mrS3rkUUU3BRDIo4k3nmuBGM0rig0JPfzUCIwyCGRL55qID22v8d3uVA2J5C0dcZ8h2T9yJi67Iv+nsFZo5UwOiuaJDzVZP8LE54Q33ynDP9x0rer4t91Q26lWp6rjDojPdentqo3/49WT+kHAgH/TqiVn5Qq20a4RkL4MORfD9wkKjW+4GrYkqR8lHce2KdqWCL8RKeXHh6kJSg2rcCW/C14ya+JHekb42doJ8knuKd4pvpmWmdbF3sW+pZan1cufV3qt9a7LWuDa7dtp22Y8VfiE7Wej0NRpMMVAi8G0Kl2KxgigkfdErHQrE8VxHWqMOYrmDs7ZSXF+5nxd8rV4v1SKnrdVul7TI0aEoVmBFlEtwtwDS+Yj7Bnx4rxbpeYR43uVwmpxUixwOZzAwQEXmg4Pxgt74UQQ0x4f0ZM5+jK0+xvIUlFqRndwnZNtsVoWjIOR0+PlgU4DqS3EAB5JkhqAsdFgcBaqqJ3r1pLO/kki6AZoSBRbvvkA71saP/1I7vqUZWPrmFwqS0Q88aEqboMvKA38ombLFpK+G5HYiJlJUyqhNIEi4voRN0pjKQFpjihgvabxrS9HQFfnBe0KqstZ9K6yynPhYdc9k9YxJvu8DDBNvV7FjJ/vlNTfeJkMpxKj008f3fBFz1bfksKmJ42xWb8iC/f4hV5H66/3eEtaf+t2SRXXpvQ56LnIE9MWKPt2nc+qrcVJ8TwDutrfamSV2jOy18ripiWsyDTG3ZLfaV9uVuqR48qDeEMNu+EinVuC1XRxntxHkwIyWd+gVKHEuDv9o7I5+lSMkGDlxQMIMVdgEjXSc1qEzZYFPxfqQnONcWSaTiS5zVpaJwYxep8iyhUx8axbOsmTZVFWHyMSLk+JEZnF0UkZME7f+nrz/50RYDnDqSzupsVZ6OEhJ0ibaJ2wKxXLUzF3aSdN8P+Xk+mapeqapZ08N/GypkgX9/tZrzt07xeUz2Rm/f/h1ZFZrvj8MMe95sLUAyM6J8nGWMDNfBe6ag+X15nhzqwy1eVX5TXhIbnPeXG6e+UrzRvO9ynvNTyifMB9Svqr8UJmFXPn5WKEDm+GooZj1JocZ6xwKfT64aORxIJc+H2OXTm/SU8nodPrg06DyZuTC05AD/GSpx8OZGQWn0IVDeh3vG26n7exU3e2CszTmpsvnthfbBfsSSH1P2jl7kmwVVJFWHdZZdGEQK8NnxLqU72nvjICA+sJkXLKDz/rHSmxIw7BIL/z9FZFzfDwuATLqGPsAGAVkvV6wlKaACDJACkTS0JhpuNQSX6DtWaAe22gx5J21D5ygZmwfTr8r9XbPsIkDIuvvnzMpK5dZnFrT6imKwipgl9fyG9I+3u8vY/xVbV07Uj3tinO/bZ/LgE6fED9mdwIui6E/C40xTSLAqAPqYE6AFLDu7MJAYSg/2hxtLpsaWBiYH12jXaN7OaqVG4PIj/NcoVCgLIbKcTznlcAfgmq7I0d0OHJzk8xRwZrzLwSo7Jwp5kAi40jgNyBnc9HNSKh0oX+VnAt4gloNcXDlhcRTbsoxm01K3w28vUJ1QzjJ5O8tf/qf0kYl3f7KoN10OmGs/up0dzvm2+luH/9V+2kQJFxmti2UJbYSum2RzjXa23EmjORJ0pWSDcByPpppe7PKnExaqqgvwabRid3Z6VHnhjeMGnHZqM1Xjln+4cbxqbORvIpQ8MqAduy9s2beODT1Y5n/62MTbh6T5yhyAdaLXTJg6pzLh7bcsmnZI9MXJWeXmZ2MbN3Rhde3DV2PFfOGT9j8QdBi80PMeRDsYAPYgQ2XCdVGtaKGSchrFDXmIYoh5gnKueq5+stVy3Vr1duxjjcZHLxeqQMPoVS6TGaTmaqsyWRmbEmmShiIFOZnEMPrFSZ7yGziSRPzpDGBjwG4EjHrhsR1Gl6Nj2LZNXirhAzQk9Ymm1CZm+iw4dW2TTZ4jXhsn90RsykPMwXIxMQO2JUmi8muSmL77nsySS9/BndHI51LwfWfjoKblny0HtOhYGo9mL6ROunT3eetoSfOn4v/B9xIX3IIKcTv96qNCVNS/HwvuHzKBTP4BTXFwooKvtoMBBbN16c3OSEQeDLIAfdaC6wXlsNi4mZ20Fwfs+LW1J9s9dOUPdM0c6cGcdG9f5oQlA1L3e7InrdMcY6Myw8UUr+0hvTIVt1O9+mOiR/Lr4D1iOJRwlylSe5RRio8bL68SJNvzHdE8mtRjanKWumJFwxDjboWU6NnSGQKajNNsk6OLLBeblxrXGddF7jH+ohxp/Ul42dZDixnHNjmsDtsKD/qQFajxWHlrMqsgePk6U+Oo7gtL5RvyqdCDIXyHU6ny2A0GemtwWC0Wa0YI8ZLd/g0KmXIUBzKDxkNPEcdkiEauiW0NbQr9EZIFg1tCjGhw6QYOZkCwfaGAScMgqHV0GFgDcuKlSGLwQIPq3b3BQRYTor2OnEPfNDlkhbsGM3UpXTyfJCQrqzSJTz574JFJqBp1KHcUG5+OMTmexnq89L2R/NMmuIThvXmFTHlsT6v1htVJHNLOzvAguwT+FXlyEhD3r6xqZN/XXVsUnHocUv1PDXzkGbGXO8TkRt+c8nm0oGx3foC13TZML/cXXZZz22pD//ePOnGwqYNzOjWYCDM+f1jV/Q8eeek0StGNk3bzcwt99Z7LJAPhsRT5G1Ir/2oEluEyUwFjvtqi4b6DkDmVInDKKIOaSK+cKAO1fkTgfrKFjQUjwjMV8/XrDOvq7jbf2dsS8UO52Muc0XAZ2b9Rp/HpuFYvUpzokuN1Q8hlo0Y/Saj0e9Pkt0HkDzc7OFKk6RBMNpserUAbbYLerWxKuTn/U/jTkjT9iA3MorH9mdV7zJiY5JpEbJzldECY3Eu/jYX53qrjBZjlco7rzctO93eKVlNrnhsr1OfyKU5sQ24kMZIkOZCk4i9+1Q66FsT9hVftFujaceZONW7eYutAPcjRkiEMhuR6WOETrr5RM6fFFjk6V2Zyko5l74ySpu5lkqOrlUeJ2f6DhXI28+ZiEFp9kM4b3qgvTruti5fWN84ZfTjG5fNrhrM+8bYjC6XZ9A9XnNh0cDyqeTWnrmj9JzG6NaONF53eW1hcMGol8YUb552E160eMqA8Vd1jfLZnPWpG9eXR2MtC49QO62A9bsa1i+E7hLs4zRgIDKrM8uezWdlaWUIbZd1OAdpuUASVwkGmRqdwIJaG8NfjszG2TU8PVkJmRKUCzyUb+V38Ud5wtvD3gIlLdRB7VHlMXpmle9dkN7OortYNBmO0Iv205FuaUMLEOwX1ihFahSuUWWXdg5wu9+SFlQgvU/Qt61VmVbuPoFVEOycPnXlmkkbBu7Bvps6l44vL6qr8OtN7rEtM+YtGCLc+V3O8orm4RuGPITrDs1qGTQ1nl8RyjUb1fzgSamvrp5x2UB6hpUvnmLbIW4XoDhMeTM4k9q62JFYskYWwD51qLAWVeCEPxFORCBpwUP889Fa83Xh6yLran8b3xTeFLm15hH8WNa28LbIYzVJfJA5lNUV7oocqv1D1vv8P/TdvFfjx8o49uaBShOVWq7SxguLskDx1SduUeEuFVY9RCLhcHi5nyAU8RtNfuq9/H5j+ERkVUEBQsWDXFwVNYBsi0VF6xIqQcWotmvVxjpqBEk8cA/Za0xeaAF2ZXmBHTT6Wzu2e+vAAuousIBIRst7lTwBSCCC0hounfrIeh0YTh/5UG/XTXVc2hGLVK+lddImWCfdi8T99P1ida9Iq3sGdVX6cewCtTey7amnXLzSkO0v9930WHyA3blySuPAoXNveOK+YcG6YEuOz6kzq/CQ1A3Fbre/6Z48s9c77mHZwrMPzM9W84bcEVlnEiXRCXM+HFKx4rI7cd5zY9wF/5oSsuaRYF3Pmroqj5BaeUNxkXsYXgbrXQj6fyPofy5YwD+EeNw12TUh9E6IVWs5k9pN5C4c4LwKr7JMUaZs4eWMglEaFUYlq1RoHHmM421Et8XeRARp/Elm30Ehi1MotnfIqL2YNWrFCSW1F+WXmjycV21cDVZDzUIJZdkLwkyBnlqQx5SgXNBTY9Hjk3qs9/ZaSyfFsJK9RDLBPZuaFTySTdc+myIF+so98Gwk7a460yZlp/tyCbu0kdnda1N0Kw78Eby1N0r0+qOMbXH0ZDNYTzK7xVhQThjSeFO7c9n7N2xffRQPeWTs+HBN16IhS9umtw92WYvjl+LLB4SHTho8LmfDb7bNfwg3v9haN6Rh6jKnKawtnLl5YK570ArwM6lkqpHVg11V4RphzLEarMhxuBzuIApWDHXLfZW+KndNFa4ltdaqnCbcUNlQ1ZYztnJs1cyqG7nVirW6LWhLzqM5b9aYmXJjOYMYjCsMOoUjN8eqswfKhIKCJPOpoKqoqkCVfCVTWZnE1r0VHYCZsRUwcwU0t+eYcqTUxJ6T/3DpIC+qgsp5gs0BiYFDjtTYDbHkYdMgmd5eHcqx8wgePYBz9tgV1bokEfbaKx7GSTJMsCXsI+3MBjs9yDtqZ+22arvFXq1qGdMvngzvsZ2yAsjmT/GnesFbz6n2TgkN9ACMO9Uvn1nBf26l2Tx8thurV/Dfw1132v/BP07Hx2Xx9CHgUkwYJrOpn/aEZksmVFRmeSuzaTLfz0P2bvlzZRxjvWz0vW+tHdc6sKKw2CmTK5zmcrux7LUNnqGDA5eevqtjQk0kFPPoNbX1c+pv9RJdqjR1KPX+TQMK8uNFXrdLxsmyooOKXiCuy3Co8dWultpYXanXVqVS64Zc1nOZdI54mpXD+pbjDuHVCk99eLR7pvtKdp1Cznnw+PC4SGslQVa1h7f6rEFbyFONaqOJskRsKBribgo3FLQUTlLOz1voXeG5Im+deoNnddnq2D3qu933eLYUbirbFHsMbcc7PDvyHit8oPKgrqusK3ayMsRhpUdRqI0WVz6Cuiq5osKCgmgYYBVEsYhBp7LmWE90Qbb0kC4WLitbHlXqdBVOr8lL1cDp9EYQqogWmKL0NhotKDsRW1VejlCgTM4VRFSWhEWwMBaqQDpDjtpZEfI6owW8brvzMAFYg/cI2ujHBbYKp6XAUlChmnWIDOk9z6JfKDjVfboPCKLECv4kQAYA8P3d6YVw8Lxj7UaQ3QKOoDAi7VjX6tLOtbN9KQLbxX0L3Yv2JBXogxZZvStPiBdLYRLcLPNA6tzausnXx8uGWK8x6JQajdunNAXH/66hvtF6tcag9iWuu27iT7jZZLJXcHi4bOG5q15qnN00XKgYlRpflaXUq2yVutzsmxcIxQWj8I4Ck9oQvyr1r9S77IJml02XRUK16fjJTAM9UIM//fM+jcpQrU2KZ4Ry3lBPLFkWryURbnJd7romfLdmh2Zb9jbLrvAB189OncWoz7apyAeblFip1OdaTmyivpIIQok+GA4EloNuaiKeXJMnvZubK/8AQTjbRXcbAyeCq0LZ4AuzN2Vvy2azk0xEMNsAd3K5+SEP3wqgz5Kb3xfvOvs2b9I47nR3AgLfr0U4aoVRAHUGCdX1bij0M7Cs8+K3MBfKHuLaa/XjxtfFx4+76nWDUWUwFCbyNu8YMNywwRTw6M1aPEa2cHxd3XhKqVhPdV2WOkvvn25K/WtIlb8a/7XBm52HQ5WASVIHUo3MdEmmxehbYb1XG+C9gYJombYsMEzTmNMSHJI/rGhYdGzOfM1C//z8xUWLo1f7N/rXBs1anU7jdFvzfDl6XcCT44qGi4qW5+tAlPmBdJqUnx/oJ8qiE9FVxcUaDlnBf+YNMuoDJaH8AO9aZN6b81CAfKB0K4uVR5VvQPxblb9HlwQrUAsBHNiTH7AESiC/je7O+EFwg92nV/wEAu7mU919XrC7u1OygF8VedrjpSOV5PgkkV8ob07e3wGex9X95P56/fgJdfUTJtz29sDR1Udnjx01KBYqylFrtQXu7KrXsgt8ar0aj5ItnFBfN4E2TMXOdX+3ccbcgeHwgIjT4dDIOXWp513CjDGb/DhQKX0Hxwl6vQ7WwIF+FAYjwZCbOGTASgtGamU2r+Y1fnWepgZyoBpLXU5dbsLVgpox3a+83HyNayfabt7lOowOMAeJlYI+vfqEikZ8i9EaUwl6E0A4jSkhqDaptqm6VKyK6n0TyQ3n5Cy3UBhoMZosdLEsFmPOidxVDgdCKgr70u1lqu2QATlDFp5sV7UC4nOG6KfF6Dyv8yMi/JudFOVl/NEXkjv6N8gOCiLUCYEXyqQwOHIBpMtAucrzzmVdar/DoDLyxbXBaVMSTQNHWLEu25xbLQn67O9m2bRGXbDdePeAgqZS/2jyu2E2q85EArWSbE3ij7JXAYO14peFJ4z1DSv0zMTCCUUT4+Mavxkt04/+aDSDfLwv4Av4K60VlZXNTdZGX2NVY0NTc5u5fUT7yMs1V8TXVq8dfMvoOxV3mjbX/i6+afRDisc0j5geK3wsftD2c/ynRk9DYyPSYNTkc9i9QZWmUlmDUaPvBOvFx71/9jLeh8x2e0U4mo4H4XBUWVMTqa031dPb2tp61NgYaWoxtdDbpqaWESdGrmotewpWx4gGECTkG+WtcsQ1NTbW1taoQt6EV/Bu8m7zdnll3u1BdXhUKBqur21p4kcnyRBBbd/OhvGx8J/DTDhJwoKyZjtbi4/V4lp6l924vWlkeMSXLXuabKPCllpLkyU86oIII4WY06dP8d2ANij1nJOCDd9veSOZo2wUh0960tQ/7vSFnf4RyJoG9dKuasbpGaSvJ6W/9Jc+S6DbVNpC8Ot1TkN1i4mvbkqKX+3hq61J8b09ekN9ZkOJnI9RHA1O/5N4pSMc5+0LXhxJXwe8oF/u1dfWTuisHlCTU3hddduAwrLyJudim1ahVvhCSmNew8ONdS22TouO02qzRt5RnVvX85Rey/lbV8waJR7J5X1lKjyObE2NfrFhdv2IaMm0B14eOMdnb6oW5qQ2jLEqdJyjSmPLvvaKQYWRCXjNKBOnlavG/mXF9D8yN5WbOM30u06kPmaunxbiLVqqtBjZAe9woLMxXC9sNtblX8kybe4x4dYKonarC4orllSwfmulpknTmD+ldErZXMVdii0Fjyh2FBzUnazQslaTlckPh1FhQSRSpLPYVTgf56Ow9YTlIYpSHJljS4cjLwwopShiKqK3RUURf5lcjkpPlK2KxRAXCadhyibLNgtr2W5XO8pDeY6iCKCU4w7soLpkjJSFS78s2hOxlTssEYuj/BdIhaoROOvIhdpDzzZAY+guR3+0Yu11FtYzVFOoilBNSad/FKZkkCrKZCsa8W97QSlcoCOCHi48oDSFTr66wCntrlykKRdqxy/BzHl98F69sn7yDTWxFutqXq9Qqb2AZQK3/x6gzEqtUROoWH/taPGpHN5XCg4I1n3MkYZZzcPrq1pT46oMKl7hKNflWv4pFIfH4J1hADKxG1JnU+8y100LGaQFZlAp/V4crK8eudFBwRPLqs1lOvJW523LO5b3Zp6Mr0WctVahdtYYWaG0PMbSRE7PS1xw0q0Q9ijLsPPyzDVGtVBWHtuqPqpm1F4P9chSxk3ls19N8zd1JglUZ7ZTKN/jNfbmc9JeSSTdnqXt2Ux7NtOevbC9tJ2S3idMf3mVlQRZz1j6ZdnSVweYB0ZuaNqfeu+udXcu3vnXEeXexq6qQNBZsHp0Kdk65LqRv08deer3l234YX9nuSuRKjlcFLf6zuLoqli19H1fUZ5qIdRve8EKfPuyAUR46fTb9NVDCW7MGp81PrvVcnnuWtNdWRzxxXieIbwvZjAwsTIfYYuDMR9PWMZgCWdnf2mwhm22l3NR2Ov90sEYDBW5DpOD6nxursN7Aq3CmClOkoZ9cjnD8UmyR6gIDtKqbSes2SesFl1ueciRyxcWKOkT0jettioxxSqCskO5RLlVuQtQi0I5r4I5jJ9CDtK8vxwwYTkE2ubd57dB0rLulDLuvj13ehjb86l0Kpv5/uv5xO388XzvIb20IWIBe+Dj8fjK45zEM1/QikSy/GVcWtd5KYQGuX6HUxnlzqJfRuxLwLmr8dB44fw1A6fOeanrTX8sGsstGKXs+UwljPOfzuHdVdudxW533aQxpZVBr6uwjsyterBj0K3zUx//9bjOum9Gmduv9fuZEdeSIVODBouqJ1ji8S545ETH8EajvQn8mBchUgVr6IG8vMEYUmG3q9jbRibY5pE5pjnZc2xXkMvNSeZ59LxHm22BzMpiz8klNmSxVFhtJhuVt9Vq83CIc2mimoSGaJIkIhTxNTLXCb3b5d7kJm43snpknFVls/LGrQo8TXFU8ZFCVLCKjxFepUR7LBRHmqzucLFLcDGuL20PW215VsusOroyp0+dbj/F95yKnMI8pNBS/DEphEJLQiFkueFDR68cLinwTIRlQ4lEPA3c+e7u9kSiz31hg6XaAB5rrS4dzdIeComf7w1YEogeloARIcmQbWmus6S5OlMOk6X8QFZ1jnD+9IT6MGNvgJO2KtOx7Ly7wp9uPjy1si4cizr9oRCvVKmzm+bVxL5/2JjliSlxEdna80d8z7SquqrpA8MtWrmm/f3Nf2Y2t1hznDrHQOmMXAT8+TOsUxmWC+vlarlWFZJH2CgTZgOacEmcrfXHS4ayQ0umsFNKFrILS65mry65s+Thkv0lP5ZkHSvHtoCXBPiCgpqC4vKWgu1IEfSrNKw7pwSXyAqz3cagIqzReW3GnFyUy+e6c0luIWYYY5mstpBzDzKqy8AG9YyLiTKEOYFXeat53UgdAxnAa0JB2HbCvir3BMrhc5icLxXV+vAbYUYfFumHK1wcFsJHoeSjMBe2xQ6TR3BB758uLJW+2ghRpqe9+1x3++m074rD4sUN9Pt3vHR2f34/uN2Q3lRfKm2qe39x/hgMXHQAGQz0O4GsZH4u8CuuH1oUtxfeP7h16/iacVW5tlyDv8TtrZsTrWyOjrvMb7/v5vpJhTlBK0SNV69YXxFwVxXvWD1k5E3jLLzeiodfObeuoTja1n5NQ6lwyaZstQdsKAhrs4q9HTnw3ENIJv5tT1a1LCn+TVirr863V9gZN+MmeTq3Po/35focxUwxqeQFRiCD9YP4kbaR9oGOCajNOtk22T7BMQfNZmaTxbbF9o7cOY7lzHJyle0q+zWuG5gbyI36DbYN9k3MJrJZ9jv7DrLLdoA5QF5Ex8mLjhPohOMT5hNSgVmOQ3qVzpiD7DarA5ltNrqHobd2kFY91p8QbtdtowsHKYaT6+Agu7CaTda0HZsTOkG3CepZ3XajjX51leB5e7ADJfFAgcdGNSQBzpDVzLMvc9vN0t9VOBNm+vccFZUxygW9syRmPuxUmi3m89lHhD8D8SuCe/rSwAR/Oi59Aaq9X/5ht/KpdntPe2l6M+yCbHCtrHd/uffrTpyX/PJQJctLPSkztPV677XbeaPaYCyq8zY80jp4qP3+dabVXVezt6e+XdZzpCJXm6XzTsi+YklDec1kxtESXbVR+i4KahRPsT7Jzq4Q1hgHWvBYPFHD5GGfzmvNi1SrY+VNuEk3STXJvUC1wH2V6ir3FnSP6i7dY2iH6hHdY8HDuQcj7+j+zH+hPqXPKS7HahWyOlS8lbVm8RY70XBuZFe5nS41q3FQtMeXhkumlSwuYUpWRbQ8X+HQmDRp5KehmV8kZIokxe8EZ7Y2EbFCOZQA5KOAjwDgKzlRuqqsDIHP3S1YtAhQK/ey329XhxyxkMYRCfH8dgkFQmYYOhxzWEIWRyim8n7ee2rJn+m3TZX+7hGszSkp0q3gKQ5Mr0//VKE39rVLyaJ0CBDp267M7JPQjSoJAe53W2HkeWANe7NM9XxSMg4MaBDAUn2YFgPX0eLe1IF6074vOFZmVZJfPUroDw7TCcJzOk6hLhp+6ZWTe45Z9Qqd1lebt2F7fZOt5LraSVdVlQ+3deby/lIpD+hpixqVMsXoyz/CpcqeS8ZqFAaNo816NlFWMeaxpwfOHDgiXjYeb5qRp0/DfdCLasCD6yWs85PQbIwYI54WY4t7tX+X/7Csy/+mX+k1m4gK8zrktSAeZ1mcep0O63g+guUmzBuwXHNC+6Vdx2F1hxMLTuysESwULRlhUVdLC9pl+cYio9/uANvcz2uv0WBNEl+6R76Kp/HR4m7FGP4VYwHYEun7CCcxhw+TkcjHBHYvkL7I3LnUbuu2njrTHrfxZ+jhgd3aDWsBIRGgi6IobWjUqjIrlvGsabeajq2IHtohqoOIAikkGFRpaCmjXxFgqEuF+FbuNxLpjyt6/Sv1wJwc233Em23IzXIawFnOIrcvbjAMjlU6wyWXD1mTOzq8FO9qLrfyrG9i6pvU+I1P1hRNC1ljjd6SQQ037m9Zl/4+2INggwaQtYD5Q6hG/FxYqjUk6nxDgyOrNqN7A/fV7Ag8VnUkcKTqlcAfajTZqBIxOQAm48F4ZbN5qG94YHj1lEBbsK1qSnVbzW8Dv626u2ZL/HD2SzUv1/7FYubM2WamJlBTFYiYickcCJoJMdcEWJwXrykL6M0EK9TIcBisT4dZQaNQYOEEAgDKORxHsRXZ8HaUh4oxi2KQ9uvC4Tx1ovCaQqbwZSGMkmSBYFI7TjhXScjerRbUS9REbR+YxOd216X/kgVHhtOId/pUp2RvcLkCvF1ixbd0q4wW4PMwElZMkU6+O9vpzi8gyGzLBdv8Ekg0Wi7YmQkEdUzvJlnfAQEjLVs7bp8WnFE6aEJJZW1tgXsMHw7Eho0rc7rsWY64r22sUC+MG1h42Y1tpbG6gWU5eaXZDouzKHdoR0VeLCdIZsbv3HtrzYhovKy4zuLMX5P688Cg1jzWfHNNYfW1N9/523C8uGwgb9XoS12z8azGQoW0nkKqUbKdKnRSKM+z4rAyYq1R1lir7dVFw62NwUmKSdb51tnBK62ra7pq9Eq9uTCfs2J/1Qn0pRFz/u35SbxdcLn0Nk5t1gdDeQBNCCuTy+l/YYDlSgUzNktHaUI2PQ/Vt+qZhP4W/Sb9Nn2X/phergeD2seNzMN5SeaMYCsMl6Kqh7jt+tJdpUxx6eLSJaWrS7eV0j/auHRvtTdjSN1nwAmeak8nBN3tdDmkb7NnglKiu5vaVPrvjXDmrBq10/WB38zfuvX7iwxGOlm7eFXKY0GStqcYjvn1OWqzYuH68HTrkFjlqKHrd+9YtKY5Eq4eNaSkriwPXuuskCsMSl9uocFMGiYV5TetPJP64qbPG+uDjUFXacvY6kG73011v7K605PVWlk5TICIUrNSGH8vXjm/KI9IfgwhCPmvHr3562n6+I8Km0L6b4g86DryEOXvrLhNfXZrz0Z1uWIgIkgJ7aVv89JPzpNqQBNUL53d+nOjuhxZ6XvO/2h/llfj3PSfgaaJOFAn24lHsQi1Ao2U70AfyqvRVKYaJ5gdaC6zQ7RB+Rn2FtTKIPFFKNMC/5SpFidBeSdQMZACiLbzAY0AugroO6BhQBPgmdFAmL6jjxDaL39U/Ek2XtwI9JpsPFoje0k8ANdJuEayl9DN8mrxGeIQkywSv4XyZ9hPxGc4h/gUtHsG6hfB/fOUQ91Rdpl4gv0EPQj3x+D5HzgHOgflN0AZfe5lmMcLTDXaBtwB/b8J7xwGYzoN4wgBZZGbUAXwfOCFzI4U7fMudhmywTP5THXqANRp4NoJsjFBuR3uS6GNHHgQZOiFcYpQH4S6RnhHNYyhGuofJDeJAtR9ybyCJuDn0VbmFXEA9B/MzHujNG8658yc6PgzY/oF0THS8fUn6PMCOj+2iwjGdQEhtJuUoX3AFwENgbGeYl5Hs4C/x6LUg7Kf0aWUFEjsYXbg20BWh9hZqJS7SbwJxjhOtg+Vw72TlkmExG72XnE1OY1GQl1Efhe8axYqY0pAzzxoIzMHdcn9KATPBqA/F5AS5BZi/wJ9z0Jj4XlRes+n0vjHAOlA63f1yQlkw92ErgFeBG2/g3F9BW2+pwTj8wIF6PPQf5TKnK47Hp9aC/UeGPsVQNXsstStQJvg+dOg+/dAWS5cH4d+Ypl+kv14kupef8qsTy8d6yVJ9jvQZqADQI/CWPRAG4Ba4V4N3AV6J8L1R5IuViNE9ZXqDL2n+kF1g+oAjDdGx56eg/ispGN/Qc2gM78DGV7F0MxjDlosR+jKDMH6icupvVCdlewl826qW1RnejnVbxZhzOzE39B5Up3q49T2elC+pId07qBbvZzaHdV9OlY2gjz0HtyUUxov6Nt5LulSKbVHahO9/Pxc0YPgN66hnBVoX6DroIu9vFcWffxt8ag8By2Rt6Jr2UWgGzbkJ83IwLaigTCuGPukZGPDZI3oMuZlpOSOIR+s5UgYw5aL+N2UuLfxAtkx9IHkf15HW4AH2LeZPPZtLJPtFL9gu/Ex2U5mFb3+Jb+YettSTql/3f+2/P8LMe/IdqI5cP0P2dsg27fRbTRKcF/iYiB3L4fyPUCrgcKKCL5bsRAnuXGIB705DbQY1qFGJqBKFtIK1owEkJMfysfJ7wQ9WoiGgrwmMQJOsAvxKPlOtIUsBB8PfTHvoCmU6PuBDz+vTxfq3MW61Mcz+noxpz6f+t1eTvWZ2tevc3EnjQ3gn5NSfAAfLZGkr+K+Xr2UN4hPsWOQtU8/L9BT2qZPP7fCu9mL9fJino4toHsZO6Xxonf+Gf8YoD6S+jmwfa63/cX8/PN4NviGeZIffh1Nytj1pUAbgY5DXUHGj1A/3Ej7klcigcuH9dIgQfYXJEA7Qd6M6mHeP/bFVFa8n8qb2lNvLKVyAlrZF0cbxbeoPKCetnuePQ1xj9onjI3GT/kcdEb2k/i15FdoLAU7lGwQfK20Dl/CmG3iWDIWJcha8KfUhwfRKCkW1aEcmN/tIN/raEwkd1PfDfUusYPcCnESniVJcZSsDV0pewXV9r0P2lBOy+j45RvQbdQXyAaiSZm1SvbiAm6wuI57Q3xGvhLdJlsE87sVvQpzeVqSgVn8LyoH6dnLRTN9F9cmrmaN4mu0jdSOPrNSXEvlQWXUXxZUhyVMQd/5Orpdkkc1vOscOqNkxKcpyc3oA+5Z8X2ZUfyLrBwpFMvEvbLrxRVSvE6hAeR2FGNOi1+Sn1AR1XvufvGfxCW+2xeHdYCbcmCdrhLvZzszsVuK4aKc2g/FG1RHZIfTeEJ6pgzNBJzWQomtRHHZTWgieRRotPh32bvwPpck70I2iqzEL35ARkv2IqaxDMUJqQOw7vdBnLZRG6NjgD4ScF1HnhefYk6jBPiSAdxo8Ql2KgK8mDqLkFgDVJWhmn6UKUOXp+/RP6H9fogPD8P9D6Cv9YAyV9D/5ijFgaxPfIE8Le4iMvEqcj3aCbrzI3MFxM3bUZK1IsK60RymHrDJHehRskbcTzaie8n74sdsufgvZgmaxtwm3kkeQRNYXryP/B2tIg+IR9h50P5T8UO43keOoSdlC9ARlhNvZL9FB9gDaDd7NdqNT6Al5DcQS4ziP2l/0vvvgHdvEd8jGwHz8GAP8Fx/omPtpV8Z81wYc3lmvHP7j1caa2acvWP8tfFJ46Dvpc/ReYwTz4DMPgDyp3mK4vI66tclnzUUlcrLwAe9ihqh7i2Eeg4APQBtr4H7c0CPw3U5EDySApSRuhFoAhCsYc9ReM0ooADcL2XtyJjxM7OhPRSnSoFmQLudwP8A/BQQvPfcp0Dw3p7pQMPh+gsgWN6zT6dJut4Kz9wA79kI3JEp3w7t4bpnC1yPBK4GfjvQoAwZoKwFSJvm5z6l+vkLXPJ/z389Hv0PeSb+5GfiT88vYsr/hg/9H/ELYk/v+v93/DyGvJD3yqE3jvYbz3+Meb0cFOWZ/kR9K/Vv1K9S30b9KfUnvVyK49Sv0dgBmB54F/ix16XcDPwZ9aXUn8nOgf6DL4J+LgE5M73jor4A9Opt8pn4GdgxxbBZsiQqor5duga/K/HxSN+HOSCuyRPQxgj+hGJeG3JAf9+xRqQEXkyxhuxBdEQ+WsrvnL1xMZPjqWjMkj+PJsteSl1P4xkdi8ILmP81uB4h5R9yCZsvEz+FZ7+hMZP5B1oN+rAhjXEhD/wEfSj7Cf1Wtge9IqtB+8DOhT5cO0ZsB9pKXhCfBHqD5s/kUzSCGMV3mO8gJ1KlPpNyxeNoKz4H/h9ydNUO8YDilHgAsEO+gubBuTDepciphLlCLvSM/HFkh3Gf6V1fWJsffgWTUIxV2oe5MnO+WDfp+GBco2mc6N9v73PchxAnbxQb+nD/f2NjGVt56Fd0rn++oOjLGy7OCy7MH/7EHhIXktvFIb0YUfYdjKcexdlRVM+ojJHsorHwvX2BXPb+O5vstRHylIRTevNuujdghvIn0vkT3SMQT7OPIobiINIsptjpYoo8RvEQ3ScQH08TYJi/oVFkO2rLxHpbZj9BJcXgDnEXcIbqH8zpBPuKtLdQnSET5KkPSTggJB6QxjgZaDvQXHivQ/xbP9oP9BOZBevvQWPJ5xBPvgNyiF3M9lRSognie8D/BP2cAnoH3utkp4Pef4nikq2NRwTm9ANRIY7KTiJYf6AdZCi8ayiaBfxdckCk+e4iqY/HxDOSzB6g80jdB3P+jMCcpP2QzDOyn1G+fCvozVmQ29soyhaioKwWBeWzU0n2RRiDB8gNMvqLuJMZgYZSwqvEvXgX8F2ogRKzHAWIDfLeCMUvkId04lG9+X4aN+M3JCqFnKQUvdVvj+m3lJgdDJfBzaeBHoQ8PAT0KtAf4X4C1OUDP5OhLedJ/ANwRHRYxqxFT+LJaBn+BF3KJNEs2g/h0V0XE7SfkSZxFfCrpP2JCeiui2jQxQTPUh69mKCccv/FlCm3X0xQTvnAiwnKB/7KOP5du383jn9XHriYoDzwfzCOf/de78UE5d7/ML6hFxOUD/1fjOPfydl3MUG57z+MY8TFBOUjLh4HxLrxQK1AgIvEd8FflQG/DuhnoFeAAJ+h9UAuwFrd6TYSvQ90HMpVCGEd1AHWSi0GujZNIsXgj8H1P86XUeoBHJm6Geo/Ap4NtCqDGym2p/8d/1poA32nCoDCcH0I+FTgABpTGuAwhnOpNMYUMfDngED1Ux8CVaX7k55/ItMG8CTFnKnTcE0xBLxTvDc99tT3QPT/GTAFngF8mDqWGTutfzvNpX7puGH+KA5EsTCMUZwMNA/odSAoEwcCwfxFwL9iHrS5Iy0D8c9pnvo57RfEmWCrRYAR6tgqiGWvobflhwFvA2cfALytRW52LSKZGIHAV24j90j7G4jsF69k80Av70VGyKXuAP/2gPx58S8Ql3bJHkfP0nwKcM1wsk/cwiaRhpLsdoTZdWikPITa2QT48ofEc8QEddAHO008S/GLlJ9RP9sJ9Z3iZikHhlxVyukglig9MJZNqBXwDd1vMSpYiH+zoM+JEPNuEKcoJgMe+EzcBZhshmypOEO1EfDCX8E3G8XxkHsWQk7/EuTci3vjnrwc/cA2Q9zJcMUptIgzQ/l2yPOfRirlUsiJl9PYmTL39Z3GWiFyjQhrJl4B9HhmPYDORYCG0TFLcRwwGs1Ppf0FwE6y78WjrEb8gObhMJ63+rDiregDdguKc2dgPgpkVypg3rmwJi+jBeQcKs706YE4/QCNkTQXl96fwZDyc6gZsMInvZzijYtwqZXm+jTfTuNS8YlefNr7DmlfBHJx0InnLsY1fTjq/B6WhFV7+8jM513AT6/R+Nk7/z45XIw7ygH30Zz9VvSqhM0v5r1jovsLN1H5oQKKP+TTUIEsBbwGM7Kr0KXsOMwQF7qUc4lrQd/ul/DZx9J+7M1SP/vRh9xjyJS2X0RPmHxAy9JnQinIz9FMWL8kEJSJkMelIF9DhrQfEQ+mc0rpuAh8UmoBEPiflAA2eBL4lenn6TtT44BPAipM7wlQ+6W2jui3ox7M0N404SiQhpb1k/NraSx/Me/D9RQL5V/E2Qvvxbd/PXcTb8zw9/owIdiwtHf3b/YeL+SQE5zfk7wXcFRHH57txdEX8cw+5IsXcWeap95K7zkh08X8l/vqEmfTXPzhv8ste+2sz94u2I8XX7yIm/rw9X/Hz+c2D6bng8YCjwOvhvn810W4nZ713AfP9vwilxyPfsicka2g+/gX74v25YYZ3u88pP/5wG8yfCOVDR0XfVZqB7okneHRM4P/QH1nS4fFbyXqO5NLUxrf/5LkTjQVaDX3JJoHtKuX952F/RviMJoKtEYxDM0D2tWPf0Kp3zkee/G5nrQ3+imaCrRadhmaB7SrH/+E0q+e+1H/fgt6DuhLhQv6c8F4J8B4J6Bd0v7rfyC5Hn3J1UL7NH0i7cf+B5IfQwcoKVqhn1Z4Zh30s07in1DqlXuvHHvl0nd2mRlvb/+97/3/u47QB/+f6L9bl/+ref/HsfcjwCXrKSbJ8AOZs9f+Y6Zy4+XXoU1Ac7jZaBPQHOqfoO1racJN53VHPJOmjB717p8PQZvYJxDkOTgrQ00X6wDdq5f263vvpfN09IxsJ9qUPn9Ca+mZxP9r78wDsyjOP/7szuy+bwKvgRAhQJMlkAgSCJCQhCRA3lyihgAlgkEuuYJYkNtCqRxGDhWqUtEiymEU5NC8eZEQwm1FDoloVRS5LVVLbdGK9VermX5ndt8QEGv71++fDX7m2d2ZnWvneGbnWV+Hy9erH7S1y2h/R1AXl2U9yf0EW/fStvKPaaq9B06LQmOf9x9iL8aCIfaeP5WHDRWrMQ68zPdTqa3vKZTuZ6+n1bp7rD3eyXfcIlOOm5AHMP6slEDP+zO4iDzGg+44fhsSup/YCckgx0K+hzytAU/gOBzXLrEksR68gOOArYvTAFvfrltv6991n4JW9vVQ3urCQ3u3WAvfxQMiD2NfOPtEnGLVeHaF0H0A+xBAX0A+P2GNRSUPk+/qxSnjdpCEMLIvrMYa/xus1R0QD7GFFA6/POW/F/fI9f5nNBNjfBRbjPX3e+Q1uiL8J2AI9ec11F9/U0xAWt+wNDJ5Kcok9wUGizH8HCTi4Ml0i9SL2CCssVZRG8YoUTGSUlg0xQE/G07lbDJFaK9Tgn4PFbC+aKN/wdr+Noy7S7GOXU/d2P0I0wfzw19w7yDqpF+gSvYonePTNFMfRxPBBCkx7k/Uf4754x7INIebHG5DGkOpl54J/fI5GoQwg/QSXO8IShzuFQe0BTRbH0PD9EdoMnsQYZrRLH0/xehDxXFN0K/1UQgXAH3F37Sh4qh2RBzVx4Bm4k8I018T4hN9qajSA+J9hBlvDEB7qaDNRoH4mgfFNujrzxqmOM8/p1eMFLGQPyZEwz0PaYfASYuH/nhJrg3ke/qQ1DfbCpM2yL6mjp8h+Wst6k+2d6Vr3i5GGucwJ56E/nI+ZBdCizgp+xZpu7JRzr1q3oukZojlGNpXFYiy+4B4E/0TOgd0QrsfdQq9k0WYO+x9mboL+nJRYeeZmqk+gvkR48Uh9I33ONZCiP8AGyv22/tE4jWVHvRBZtIg3lK8Y2ZjnWS/swpX7XqxuMBHASc+thrz7WHxlP0OVWy+YieDsDFioCrDrDqpd9l2MTFkNHjHpuxunPdpUtfT1Tv2ZaJc31B3UNnUHBCDVdvx4Hl6KBFtRLUVrUwsAVv0JIrV+9EsbThNAQtACkjThounIUeA3lod9WITaTD4ld5P3Ifwg/Q7qb1sT6wL4jpPHRHXWq2MuqFdDdcXIY0xtAasQtsapX2BttaPnnZohPtmO2PAP4H8vbstytZpnDiup6GNlaBvV0NHTBMfqHfOci6aLv4knxPGkx0/Na+hDn52DVfrAz8xf/9k+BqaqfaJD9Ldck+43t7D3lOvMvsofbK9oz8y+e5evR9dRppji6QpuxCnvf1Ab4ukMJaOtbGz5rLX+2Kbs8e1AqB9CoypdcvtsbWulScc62k5LiJuR1/+2ukHcj+2t9LtMsTc+ne/V3RtpRsif98a94o97Hm0vVdIfgKF9QphrKb29rsRsQHp3Cfbl7QLUHsFBTQe1/aDL8B7QL4LOQqOA6xZ6mRf+tg5LnP07Pb1+uoXau00xSzBdayfPQvoO7M7dOJNNE8XaGMZ9Lmeocm+t1KC+aUfuB3+mK/FaNTrM7hewk5RH/2gOMIegL49VgTYBnGQPSI+Y19RP1ZOo9lRymQfqT2Nqawd/I6JT9lW8S+cd2f71DvrOewFquYhuzuUkR9GP6+x4f3qnjBXQGag7XnFu7wvjeaY/+SeL+ptJ1+P88viXX2E2MGGEedlSKNGvG4shN9C8Tr/joZhjXtASYy/TL4frcbxo7SYZ0EHakf7eTexnXejZXygOGYsFpWmScNkHLgnAfe+KdPjD6FtyDxcD+RJ5acBMj8Nqc/Ltch8NETm45q4r0LmZdPVaTVE1UcI1EvD+mnAE1Iao6+us4ao/IZ4B/E0zDPqMYSqz2upplSQKeu5vq6vg6z7hqiyh8CzqAf1IJ+Leh5OO5DPnj0mNqsyyzCX7TyqukZ5eJbYFmoD7M/QFWS+ZRi0BXZeHFP5QjrGMCqWz98g2slPiJMyfhWnU2fqPnkdYdU5pPKvw1gk299gPHuUOVS3sj7NaHHAbI+0zkP3nI68DKD7+Hmcy7xHYv5y8s/HiltlXKYlfsdK4X/WQd6zUhxQ+XfKFcq7amsy74gzlHeMI+9iPn/RxHOS4JkPM3sjHZnWrZRg/hPXFohH2C/RLmtoEzgBVoC1YBvYC17Va6Dv1NCb4C69Brp3DXSmGnEefA6+wXkjQGAYaIFr6/le6uZtI2p+DPMU1guHaYnSHe7Fuu6765CNMB/TbzxviBV8N+aRazAM6uAxcPyleEsSXoy4v7DBnD3pRxiiKMP9J2mSpxj3bxIfSYzF1ME8g3SvxYv17jnIjaLGuIvW1pMpDkk8T5G/YdlUuRrwY+WTZWuILOd/W1ajnS1D5b22zLJcIULlU3bFQJazIdct8xm7zA35QbmRH28PKvd+Ab1nNeapmUjrr7SKd6YtyEOJkUS5xno1pz0PfEi73POlWGycEKvNk5gDpwnTs1X8ylgmHlRzXy9q7TXg/4JY7f292GP8H7VS9kvyvZGzpy51PfU+pCUleMbALwdz9hKaxI7Ld5CYazfWfap00cH0LeawzvCTa8T31friQ/Jpc+s+xTriDdvGWtqvKru7p4zTdNB4UWwyG9Meszn1R70cNHZDX4gQVcbjYqMnTmw0E2mYMUJU8fmiynMc19+nLcYS7Qb+Mp7HizRI3befuplVdMhYRFNNTn9CPMtQBxtx/oG5HLrxyyjTr3G+HvF/T4ONWCo2puL8PhrPH0C8HegVc6SoMDtSpWcgzddW0kfQ9T7UVkMPHE33aC9BX5tId/KZ2gmzF2XzvqINT6K2/NfQEdpSd+6jtmyz+B5xPWc8Bb9Y1MEs0Vy/HXU+SjRHvSXzROrCx1MEz6OWfBzu60nR/AHK0zPrNvJS6ItCJPAFWHMmiWZmb8pn5eIR/kuEmwOd5W7KM3MoF/G3Yd+IfdClWqnzvsLiN1N31EM0/5BSMF8P1C/TXs+vqECCuvm594+U510CzoA3KC/8IOVJfb6hLZK0JXLsrw7huSyR+puZUXeRT61bF75K3Oh9kpLQFlbyTiI1pIsZHckyzoot/MG6aiNP2Sb7FLX0MmSFMYgqpI2011nPXI/w7VhH+zVL2oZizHxVnyfWekmb69kgHvZswPiHc8+D1M+2fRYHpO29pwdtM76kbWjrU6VOgzY2Fsh1w0yls5SSJu/HsdRjkqStPM4X4FiuidLMaLXW6s5/S0/p62ig+Q6lGTHQo3CsHbTXVv8pz/8J4yjFI/1KuX6AvBdIu/Xd4BPwpHO8JgTaWW9tpZiJ42i9FDpzqTgNPgNf4RoHCaAYhDnH3hC4l3Bvd32zeAvh39IGiT+wXVibbhYf4ryjdkbswbUz5ke00txHK6FzlnlL6FVjO93mGQ89spTGGamU5PmUXuVRYq4nW7yJ42LU6/CQrYGxAM93EtrXJlFnTlTvDvoru/7PqSt0zlKEfRDjbCdzGE2AX4mzt7HXs5KSw5ZLe0dpQwL9Q+5l3EPTjW0Upc/B+GTbkC7FvdOMRJrBosTfsUbORHoXjRHk9X4uLrFsIYwutJQ/RF3Zs9BDl1Oh/hzd6jlNa8NqKJOPphy2h1KNFjQU+RhqHKfhkC/IfEkQf13ovb7znYP6DsN4DvneRI96IiktfId4NmQH76mut4cfJ+2awb3O+VK2hWYrG59vRbX3A9BffWPylXcGfRVeDA7SEe98ZQP0kHedeCg8S343Istof5Mix0alS9+CNUMx1umvqTxloL4yPO9RRth5yjB7StsQUW5miXLvraJc2RU5NvdyLYxnN0vGpWRPPIvliHsxdAufqAprRLOQz0qsCaKuQGdCEnOEzTB63uEUG0mvhTC3yb250I+q/0voJDbysTQK+V8scb63aSv7muzjsk/hvg4SeSxx+ud5ue8FzoX6q3GZ4ozLmDdHYawdJVrKflfPKfRD0rojnxX6cZqqvqkg8oChyMN3yt4T5QLnuP29xlQvib9K1PdHGeKItAty1sOn5XdFCBMFHgdP6AnihPY6xsQE+l57XWtTvx8zl8qNxsh3JIVDL1vO1lIuWyuOQA/O5Y9i/ST1WeiR3l1iqfE1Me8qRyaJpWYLYp7bcP74DyXyMU6tH39kP8eMoIvsJoy5zvcQeJ6foFyvmdOw7huDPvMA9Ig+V/ZfjDJqyr8VeeYHdNycg/7qrBvNuyH3YZ4cR3vY33G8i7zQq99F+n2R/vR6+/Bs6sQZ4gh9BxKST4soNkN0xPjfkpWJdfwZ8QZQaz74n9UfoF8YQ9FGZ1NbzziKMjZQKzaW2hkroAefw7M/IV5x8tKdp4ps9I0q3py68cbiAzAS/e+c+tapq7QJhl7qhDHa0CI2QNokazHsIsaDevsv5H+ZOKPauxx3PqcbjF5qf6mres/UD+1vBHSNbyFvhp4kz38h96tkmwjZoYkNzv7WQWdf6nho38msRLzSZruE0o05mP8Ho97/KHYj/y2NJ0UfnBdJG3TPKpRbvnOeIS6wg5TODtNE9L0BxmAtStr2y36M+DLCWoml/JfibeN31IzNojbI+xs8YO8Fyv1D1pZ66qtJ02fTALMD2mMe5vH2qOtvxUWJ2lPR1H5bvEQ+c/Xcc8TH/GH0m4vUDvpCO7ZcnDbaiNNsBXSH76mLtMVC/RRI+yvkqyfogOPG0gaeBUVTFqx7S703obpHHB6wvw+gMh3jp/YlLQHr9DWog2Uo5xpRYVTgeUyhW3h/6iPXVmrP9I/KbuR//XvyarRoh4ngKFai8US8K2bJ+UTmZ+hdz15N2IWfppHfpnFfqLaPE0W8RxTJr9DM/+NEfXiF5rcStYBsue9/o/V8m58h7VhIC+WIO2TT7m2iBJTxppds5GvJjtVEnX5H1HkXUZf5Nt064PG/jq6DONIQrkeUTQbKlzXFxcXFxcXFxcXFxcXFxcXFxcXFxcXFxcXFxcXFxcXFxcXFxcXFxcXFxcXFxcXFxcXFxcXFxcWlHk3+sh/9nXrSE2SSTk2oCw0m4i/qYcRJz2lMd7B39cMUQxZ7F//+wN5BWIu9EzRjrB3sCDscTLUo50b2GnUFfrAWBIBB89k+WgMqwDHAxT62b2tBQbK/GjIxSclgh5uTd0iPYKubknezffohak8WLuwJNm+tfHYHc3Odg7Qe9sHWjp2Tz+aEs910CehsN9tDHey7tnZISv6imu3Zpj1uPu7Rd4j5+qFgtxR/tX5o689SkpvktEYKd4MpgFEE3AqgUwDuOXU0Eu5addQFbjborx/yv8RQWcxf2yMr2V8E5wXrVWuf9bZ1wTIGWGOtGdZDFudWlBVvdbfyLeOCddnSN1s7rTctdqz2ZK3+aO2q2oravbW8tra26GSR/mjRqqKXi3YX8aKi9Hl8nqHP0+cxPYJpx9hZdokJxh9ja1gF28t4fzaSTWbzGF+jV+h79WM6tz2OMW57PMa4xbqwbNaf8Xk5sawUD3ayckcqt79ys5XbRbmWciOUK5R7SbqsNBiXHpETr5+W98JdA84Chro4jbo4TZPV2Ro0irNARw0eJgtkg5GA66fx7zD+HUKtRWmkaRSm6eSlFi2IKLKp15/TVF+kraZs8mm9lNtcuvpkKoPbQrrajO1lvq/KfPeX+XJ8eirFwyNauUy62ijlNvO3iPetj/etiPc9GO+bHO8bGu+7Jd7XNl7edBvFIvgN0tX2K7dcubP8MbG+f8T6voz1fRzrOx3reyvWNzPWNyXWNy7WNzDWt1OPonSEW+tvlO77V7qvc7ovJt1Xrd/4akR+BIXt1G+kfETcM1gUY1XrmcEiCyI9WNTR2qUnU5GOutWTgtZvrZwwvRNZWgLOEyEHQ3ZU1316B81Ps3FuaZPU9VhK4fK+mGDKBcTWOpiSA9E8GNfZqtZ+HyyKhdgbLPotxJ5gUa21S9tpp6RtD1rjEaNWhRgfxnmQ0mRMWiWlac9ABoJpO3FXRTBtMzKkvaxNovG4vAVyGuT6YFwneL8YjEuFeCEYlwXxfDBuBJJYR6kqiTky4V3abCpSMd8vM5BzozbTLps2HSlPhJzipDgZUl7/hV0mbUIwZYFMupTi1PUxlKVkn2BRW5nzPBzLcFmUom+GzKQUdZ4RTOmOzKQF45KQegrFqdiSg1mbcWoh0QU4bWlXUYtgXB+IpsHUWghvsGg2hBm0NkMYwbRpELQdQb5Gb728Q/N7NX8z61JKJ+tviPyvcX2tcyjT2aJqTQtapxA4YZt10qq1PlJBq6wTaQ9bx+OqtcFB6/0sJWqLlDhatFPmlY5o/uBq6/AO+TiD1sGUaiTQyHotJcvan9LD2oNbE4LWzqydXhl4qzYJgTdUa/7tE63yuFrr+dRq7Rl/hLUORVuJql+aegGDSTVHygvieljz5O1V1pyUvtZsGbLKmlrU3roPGdFwU2nR7daYuIetu1MGWndl7ZSPgEqQwjTrTmTHq22zBqGM/e3U+qattgpTEXPQui2rWpeZvDWr1iqI62jlIb4Ef3Mrt2iglYPa8Kc8bGWkTbSS4rpanXB3cLaViOqQmeqARtpe5iRoDUrfpd9JHu04WOxP8pzxvORZ7Rns6e3p7unqudlzkyfB08YT5Y30NvHe4G3sDfd6vaaXe3UveaPk78l3kr89G2U2kUL+JKpGXB030aWr/t+XRLrm1el2WrNbX4TBehHtBSzQjBXqhcW5gfTEwmqPGBjokVgY8AwYWlKpab8ZohUG9o2hwtFtAv8oblethf/8roDRLlcLRBZS4R250Qgc0JegVdxRUq0JecfC1oHIvJIdGK0yFi5rLWXPhcuGDNEQ/XRqfn92dHZk76YZt+Rfx7nbcROv/EUnXvUXnRgTeKqwuCSwKWZIIFkeiJghhYH2xW2GlezQl+iLCvJ36IulGFKyQ4vXlxQMlNe1+PwhCNZVBdMm4XK+DL3EDjZamySDoc2NVsHyVDCMIosRDMPDYhVMH0GWDIbrI2QwPGU7XJqKjjKd6LxPU5oKl+Z9WoXjmp2snzIL8iszM1Wo2HOaXyXqjz2nEm0sA1VmZSFISpYMUhmZhQCVWZHKu9sV7zjbe4DtPUB5Z1zxTrW9h9vew+Gd+P/yNy73vw5aMKE4VyscUFLppdwhecNs2bzJlN6qJTVd32th6xqtNTtBjRKHBMLb5QYatcul7OzoxCY9tS6FAd8dsrmJQA9ZjfXHZuOAiaAeIGPJioue27qGk/aSiqUxLvscr845nXOkF3qN9LoBlyMcr+i5WXFI+yXHqwkuN0Xa0QUT8vGfFNPxNyOxIH/GjJnOH0lnBs6nT08siJ4AH9tVIRITiQryC+RtM2ZSYuJ0XJleXxEzpyeSrI58Gezf0pEdOA0KZW5kc3RyZWFtDQplbmRvYmoNCjEyNSAwIG9iag0KPDwvVHlwZSAvRm9udERlc2NyaXB0b3IgL0ZvbnROYW1lIC9ERVZFWFAjMkJUaW1lc05ld1JvbWFuIzJDQm9sZEl0YWxpYyAvRm9udFdlaWdodCA3MDAgL0ZsYWdzIDk4IC9JdGFsaWNBbmdsZSAtMTYuMzMzIC9Gb250QkJveCBbLTU0NyAtMzA3IDE0MDEgMTAzMl0gL0FzY2VudCA4OTEgL0Rlc2NlbnQgLTIxNiAvQ2FwSGVpZ2h0IDUwMCAvU3RlbVYgMCAvQ0lEU2V0IDE1MiAwIFIgL0ZvbnRGaWxlMiAxNTMgMCBSID4+DQoNCmVuZG9iag0KMTIyIDAgb2JqDQo8PC9SZWdpc3RyeSA8NDE2NDZGNjI2NT4gL09yZGVyaW5nIDw0OTY0NjU2RTc0Njk3NDc5PiAvU3VwcGxlbWVudCAwID4+DQoNCmVuZG9iag0KMTU0IDAgb2JqDQo8PC9GaWx0ZXIgL0ZsYXRlRGVjb2RlIC9MZW5ndGggMTYgPj4NCnN0cmVhbQ0KWIX7/38UjAIqgB8AYJ9Hzg0KZW5kc3RyZWFtDQplbmRvYmoNCjE1NSAwIG9iag0KPDwvTGVuZ3RoMSA3Mzk4MCAvRmlsdGVyIC9GbGF0ZURlY29kZSAvTGVuZ3RoIDM0MzYwID4+DQpzdHJlYW0NCliFjLwJfBTl/T/+PM/s7L07s/d9zexusrvZ3SS7OTYJyZAQ5CYUEYKshFMOlQQVBKqgcki0gicgWrFVPFsi54K1UO+rBWtbbbWKLbW1bar9F+kh2fw+z+wG0W+/39c/yz7PM888Mzvz+Xzen+t5HhBGCGnQBsQgfsGq64LX/e7fD0HPgwipqxb3Xnl1w3dv4KH9GkLKtiuvWrP48Y9+9wxCnBqh5Y8uWTRv4XOmNwoIrYU+VL8EOiwKN1y/9gwch5dcfd0Nk9YN/AChdTB+fO1VKxbMU+1cVoXQSy1w3Hj1vBt6Pfcr9yBsuA7GB3tXLuolc3sq4fhehCxL2DtRgJ0kf73MvciD0PDH8IV7D/+pOGH4PLscicVlw6cZC0I4XPqW/yJoIwqjP6H70XGUR28SBnXiFJqFFNiJXIjgHJqIeeRALNaiSiSiiagL2dAE9AdsQPtQDfozHotuxhE0FSghoCnIjkaju9AefMnwp+hm9A5eip6Gq5/AEqpAk/C44Y/QNNQ1fAR+A6FmtAM9gI0oAGe0WBz+EO5wLdqCjqFfoWE0G+1k98BdutC30DXDR9Ac9DaejS8f9qLx6Bp0E9qJHkHPozP4NnxCwQ73oDo0H63EKmzBlcwtw0+gRvY9zaHhl4ZPIR7GPwJ3/StJKMYO/w1J6E8KPLwEOGlBGfhcg76HDqMPsBPXMR3IiLLwW3n0bbSPqYRnHIe2wrsdw+vwPsY4/Ci8TQNagNaj0/gGfIKE2PfYz4fXIjO8XxaetB89in6CXkR/gbuNxZcyVxfbhqcgjNQogTrhlzaizeiHQLkX4PMS5nAIj4c7/wR/iD9mrmE+gTs/jgbROfQvXImX4ptIG7mFrR26efgQisIbSnCP8Wgmugo9g6NYwpfDtQ+S1eQmsp45zHygqFR8Ntw4/CJSojSMvQU9Be/1M/QOehf4NRZPxr8iNzEH2M3D6+B502gJvMVG9Bg6ir7ALNZgPbbiIM7gBnizdfgE/pj4iEhmMfOZfewdw2uGv4NCICt5tAiuXIZuRZvQEXQS/Q79BQ1iN1yZhivbcBf+Dt6GXyInmZnMHOZ+haS4X/G04gXFedbEvlB8u3gaqE7vU40mwyePFqO1QOsCfF5Ev8EM9mA/3GkUngB3mosX42/j7fg+/H28Fx/Gr+JT+FP8Gf43cZI7yL3kOfIyOUlOMT4mzoxhHmbeUoQUv1F8qZo35CseL342rBtODGeGtw8/OPz+8KDMBS9IfBvqAOlaDljeiLaj+9BDQPOD6KfolyB3H8mfM+hz4MGXWAnS5IInErCIK3AVvN1MPAuvxv34HvwofgV/jM/g8wQRPRHgEyf1ZAKZQ24hfyXnGS0jMqOZG5gdzM+Z/yjWsLXweZo9xH6uPKOKqN86v3vowyIqLi3eX9w9XAeyqATJswDmsqgdZG4CcHkh6oPPSrQKrQYarQWKPwiSsw/tR8+h19BbQPuT6H30gfy89PMpcOIsGkJFTICfLFbDp/Ts1cCZDpCWHrwIeFv6rMO34K14J3x24+/iR4C+b+Of43fwR/j3+At4J0SSZDS5BN6oi1xO8vCZSxaQm8nt5CB8fkZ+Rd4nvyP/YXjGxASYCqaTuZK5jelnBpiDzC+YXyqiitGKcYrlilcVb8Obj2PHs3PZBezt7CPs99kX2DfYM+yw8h7l95QF5Z9UWlW9qkt1qWqr6knVc6oPVMPqCpCnyfD0MfTV3z34ckWabMfDpADv/WNyHfMmuRc/fdEIxPbDEyxEc0mBeZ489O3tzO+YZ8gtCCnGyKdHgRZ7C/0IvcW+o7Cxf0KvEjf6G+jDe5l55MdkF3HieqZZsUnxFmidNfCc3ycfERXZByP+AtyYi2ZgF/r/FJehz4D+J9l+oOlY8iF+mrxCJoAkv4ceJc+hXWgPWoQb4OkWokPoP+gufJQJ4sMgd+vRKfRXdPqrp1Wkh9pJm9JJVimbgENH8bThV0ls+C+A+o/xJvQ+8x+Q/cvwFJxGe9Hvgeu/xFkcUBQVHvQ2aD4/2g1S+0d0ADD4hiIMCPoCHWWyaLbiNPA8PfR6cQx7HXMrPkdGAzsdsuaeSrUx6OCdoKuoHjWifSAJoEVkRP8F/RQLQMV3lL9BD6Bt6BhjQxHmMbKBDDOvKYLobnSamQS/eiPoJy/Owp2uRkvhPYLDnxQfhTssQ42oEc/Hs9EYODMO+YevhiffC7pIGp4zvIvtZhPoZ3gStqHjoL2cQMX7WU1xEEYeBBy+j8bh29GB4kJ0AuyKE0dwLUjTILuK3c4+xR5kf8z+VFmDbgDU7gYu/g6dBasRxAuAFn9G/wRZbwf0VAF+RsNTjAMbdhXpZp5HHdiNekEHVoLebgcazAZOXgt3uQXdAXh6DGzIz9DnmMdz0I/Re4AcB+B8Afy+Gu4zEc0Arl+L9oJ2vBUfgJ6FyI/iQKf/YCNuJNfB71E9ez/o2RPwTB+gT0BzDMvPVYWb8Rjg3gL0T4pl+IV61IWfBZt8GOXAUo5h3kJ/QGGwru2A0Ufhuh6QDSPyoRz7e0xQVXHKcCNZyjyP7WANjSBVl4JlH4X74Ck4eI8hZMNTUV3xErjb06DLutjHwPomwDLYiE0xk50Bz/0bsGQ/QyuHZ+EHVGOYd5nPFb1S+4xLpbbWUS3NTbnGhrpspramOp1KViXiscqKaCQsCqFgwO/zetwup8Nus1rMJp4zGvQ6rUatUrIKhmBU1SmO7QkORHsGFFFx3LgkPRbnQce8izp6BoLQNfbrYwaCPfKw4NdHSjBy8TdGSqWR0oWRmA+2oJZkVbBTDA78dIwYLODZ02ZB+ztjxO7gwKDcniy3t8ttA7RDIbgg2OlcMiY4gHuCnQNjVy3p7+wZA7d7VqftEDsWaZNV6FmtDpo6aA04xN5nsaMVyw3i6Gx6liC1AR5qwC2O6RxwiWPoEwwwkc55Cwe6ps3qHOMJhbqTVQO4Y4E4fwCJ7QNcQh6COuSfGVB2DKjknwkupW+Dbg8+W3Wi/44Cj+b3JPQLxYXz5swaYOZ1098wJeB3xww41p5xfnUINzd3zNpy8VkP09/pXBqkh/39W4IDe6bNuvhsiJbd3XAPuJZExvb0j4WfvgOIOHF6EH6NbOqeNYA3wU8G6ZvQtyq93yKxk/b0LAsOaMR2cUn/sh5gjbt/AH1rTWi/2y0dHT6N3J3B/ktniaGBNo/YPW+M91kr6v/WmgMuKej6+plk1bO8qUTYZ41cuaE3XNxYdOGc3JKH09bEb12gLKZPJI4HgRgILgjCk8wS4Z0aabGoEfUvaIRh8NeN4aqBhcCRpQOajp5+von20+sH2AgvBvu/QCAB4uBfv94zr9yjjPBfINqkcnJB1OD8SHsgkRiIx6mIqDqAp/CMrfJxXbJqVYE8LPbyQaiAfKgLaDuvuykN5A+FKINvL0hoPhwMbJg2q3QcRPM9+5GUTnQPkB565sTIGdsMembDyJkLl/eIIMkHEY1CbAPq6IV/HG+3dC5pGsD2/+P0otL5idPFidNmzwp29veUaTvx0q8dlc43XjhXbg1YOmYxHlJuEQ8jnwWhnHNhMD2YpR9QROCfUhbqhQWVGqRS7sHBsQN8z7hS2a0Nhf5/XlQY/pxeJVdfXVZ+zIGmxNePm792/LXH0/cz8MCKKJl46ez+fu3Xzo0FDdTfP1YMju3v6Z9XGN4wXwzyYv9R8Gkq+ns7e0Y4Whg+drtnYOwd3fASS3ATSCtB7c+K+LZpz0r4tumzZx2FADB426Wz9hNMOnrau58Nw7lZR4MISXIvob20kx4E6QEEVyDo+4laHu85KiG0QT6rkDvk4wUFjOQ+9UgfRgsKpNTHl34oKv+QBFZ+QUFROiONjFZAn7rUt6E0urI8Wg1neHrmGAR6CMknS39Ua3RcOutieZBB1p0EVwi1F3fh53GGRkKS6d8EqzQK/AJ6yzxer1VMtBXwWEmHMwEOc6OdP/iOM8GfzZ8dGkRtg2cHsSmXq6nGeUtdfX1dtiIqCiqlKETrsvWZWrA1ysXXLVWpVEq9L9E8c+Ell639QXFXVe3D001gekxzWtsXbrpu24fUccKoFq8ga0gr+M1uSU/eR8jNYpeC/twU/gz/CUpPHoQfCtWFyJqho+QSvOJk6brZw3/Ej4PnokPCQTReqWMK2CLpgppqDdG49Cu20uvP5yfTx4Xr5YcqPSBGY+fN7+ycNw9n5aqzcz6QDE0YPsMcYpdQy4snSC6NRxlQRjQxh8rpsQVtEWdMo1Lj1WpfAWv3m9kKqA4oDWZHgdFKESSFo1kkJVJQZOqhaB6VlcCy76FvlTRzQgCiCjrSuM2ADZLFljW4qr74O33Ec4mVkwfzHbMkhyCFK7ICvYlAbyLQm6wQcF8C/rphoNyYPNgx6yhyDJ84AIMdBahhvFzDJbQ+BFf1OMpXwbvTt+9YI83H8WAoECJKzsgbiTIsRkSi1Om1eo1erVcobXarnShdTrfT42SUBII3BWaU8UQsQZR+kzAfRVVQeC2O+biShSJk9M3Hor5iPnLaoZXA0KK/iGkRL//djPpwH7aqjAQIXwGfumxDPZUPh53l6TEVGqWJd9jtmdqG+gbmUE649u7L5n93VFUo0Zo5dd2qn1Z3FN9SaKOuxoQr4rZyjalaV1xJ9r45cFX/tIX5MX27vv/bo7u+/8htz32AFzbfXhN0is8OfVY8Pf+S6mDj9SU52YIQswD46kC3/ggZ8Q9wHVLjxw4Lc1UrVASPNsg9KvxvJCI7fgxx+J/gjtUhOyGSkVMjVq3SQ2cA/MkCo5F4o7GLW8Ht4xgeYOFyGn9MEFKTV5CTOPBHCDBy7swUwEm+ZTI/lG9BbS1t5twXg+fxFwmcT4AgmqzwthlbqC5TC8gxZaOUChURsts+dnJgqD48c4LbXBPMjDfjf7BLvnz6xs6qSKRy7AZy/Ip0KBg+U8YMvNOD8E5e9CcpfBv5IXmGYSr09zFEq9PqMGI95j32g3Zi9xJ4Kq1O7S3gnsPmtGPAQRwFLOzHZjUVGZ0hqy4w4YNGFusBPmclD2J5lrAfmN/hvPi4F3vdfg7j4xhjl+8YxMvbkYzKfB9/Lt83+exQ/gxqaxtMgO6XLGrJbmhTSw4jFC4OCkNOlkEgA5wvySyMkGUVBsm1h5fr/V5Tmzz2DGgVkzmH4Zs35cw5OORfp2oG5UOhOmSuy8rUkoUIAK1S4hBQsSHDdJ3/HV7x0C1XPDAjUv/B9iuf6pmwqPgMjlw1Oi6E7fgQTm1fevsDhhOFnsfHb9p6tHjInOikdAwN/57pBzom0EkpoOIc3JLEmsQm2yb7bst99ifNe+3HLLqkt81LrGpcwPdJGoR4UBUopButwT2gdkPkLRQlP0NupIbXMZiyMl3NNqjJzw5LRtZtQNYCsRwMYsxqj+H7kA67D/tLZAaFcMT0DorxMRKjysHEObDDneT82E9VhN9VdRHNE0DzPtAUZwfz/NkhUy7tcg+2IGdbm3swkeCHzvBnzLl0ftCcK5EL17WSi6kF2k9FSYZCQkVJS8uoA90dxemVs6Q1s++YHxn3cf93jsy4/Pp1xZ8Wi89MzbUnQj7+xRkTlp0gT4ih3PUt01ffa3j8iWeunXh7Xe7xm35RfDdX2ZYabVQ/fP3srX8EwmRALn8A9NQiA9olOdsMOIMxgxREpdGyaoMeKdQGg05XwHMkHmErsECHsEqtM2AFeg6fRyzSEl7SqzGr1huQmlcT9XOMBm6swj2SM61oUxBOEVAQhZtDlETIZSxp0TOAu3x+8tkWGXNt/NmWcy0gPFSQzLktqYTiRv4ljuNKtLHgjCljE00hU6ghZMqQjWu//e3iYNE2D/fjYWbp+R0ni6dw9UnikLHWCXbhADsJCbhLShmVWKN1aStRJaOwam0em5dpVI5XHmEZHYvdHq1X4eOh9CmwW8EwpfcU4D0FsAEYCbxsBjQHzUiBFQX82WFzkDnOEBgoHMBI4S7gByQtZwlYiOUDvYEUyGsH8Ntq9BxRIgH58BeSW1J3qfeoGbU7zL+9TcACpYLgEktUOAu25AyIySAYzrMAzcH8YFuLDD/JykgAMkYCxDEUowxFq4y5Yp8MTwXILYxQlGGpKMNUrmEorfdb9fIlie7BPL1I8gv0pgK9qUBvKtCbChIMEySzrjQ20b2FTSWA/MhkdlCGOEBCUV8er8z34RATUilobKpUiCNyCdbBUZLMcEhQQWi+btHQnzO4+9iuO4vFB/Z2t45OVHTNG1UVqPjWtcU9xbOeenZSsbjF8PCtL9742c2tVY2J9uCYOK+/4dKBDzCIziTg3wuy/q8AlGusDF5sX2Un2sLwvySb2ZqNM2HbqzamTc0KTmeA1URtz5M3EAaoIqTBDxyKRnnEBsDcH+QNwgf6Av74AHLHnAXy+iHOHXATN4WuzkoZYXVVjjACkDoINnvyOep/gAlID/KDZ2RppDIpm+SUJ6K1hKNej89DlOaIMRrRCvOx3+Sej4IctERddD72WALzUcgABRoxr4l44uabUR7sSR7bjERV31AGOPVvAPTmMFbarOYSEXlqZZkXDr2/XqzyjW7f+eY1b1x74y9Wv4/vKb6urkuFkqlxHYnxlewSb+quk7v8Gutvj28+vXYrVu8+g7d+OnRNv9RfLGYjyx/F1qVjLuDhJOBBi+6XdEjjYolSDfDWFvB3Ja4Eai1GjEaF1SpqU/TmIDlOCAIPlxAQ9MMajVqB9MoCeVPSatz67SqsOqf74ii+i1rPT/KUatSstIDhKIkuoVJGqJQRKmXkguieMZcEaossYCMuKYtBbpQq0RLCeDnuK/7xselN0eh8prKY8yrmJvzT8WP/2UntKIPGwbsU2AUgG2HwQ6dKlYxeYTHprZZO/ZLomqgqghscl9WuVtxKNroeMOwOP2V4KlxQH7bqn1VSr1pyaBgbF68RPPqIE+mzGVopAqlAyUdMQfWs0iA7YReE3yPVJVAbyuqZ6fquyAL9tfpbERvRGwy1znAY6TlnpEZANo9e4ngyI+IElak01+JwmDofNkOtFQbiMCPUGmo4QxjXKpQX/dh+pcFTtuueAoMkn6265gOJ6WL2MAzjzpbc0A+46rikMWTjdIRxmwZrqOhqXBkqutQdHUxQGwNa5OxQQn720qPLljm3xZhKbDHeWEJzgnbTXnNOZeRbthj5l14C05PvBoRDhe1fOd0N0a9iA9VIyABiameU4AParGVjRI5tW/HPX7z+wfp7H7n8j6+/8Hbfi5FwY3xCxxVLkwGDNVjdnR6/kBSXHrr+0d+/su3qR8ese/DK204e2dBzj7r22xNu6aybN278Q8XXvA5x8/gr1jcuz79A+UxQG/D5iOzbV6ITkkfLuJk4w+zUPKEpaF7TK8aoWYfIqh2BCvycjHs1fuBARQWipJX0HIsMjreRi3cRF8W62eKOix/o3saUbtgVuwD5szLiy05RCfJfR3ytO6oxhyKGqCnicXvdPjejjESDRnE+8vOu+TiqgZagD8zHbjMUYW3FRaiPw5fCHucdYNoblGW6UpKabVaiwDJNSz61jafgb9v7xy2e1pnVD/x0xc9WrP7FTT8tLsMxbdyZdlXWeivaE+MrvN7ovb+5M+j68CebP1p3W7H42K+KNwyS23pnHH5oZsyeaN5b/AsFPUH7INY6z7wAsZYD1R5FruETkstsySrHI5V+vFnHMeM1Vcdt2OZyvndSJgaY4qGWcvQB0cFF0Zfl4kjsMjn8mjdvTDkiY16YV4rI5g2tvDg221ncRSzy74uo+yiKwO8H4ff/bcQWG2+gj2HSGl7Qv+Uf79TCs1R7+IkhGr1yhgznCXiOexiPK7z2gQuPNsifLYWxwChZtKne+NpjMv9LXItndPbMG9M5r2f6NwNc5oWe0hP3/Ofd/xnqEnAcETsAMhhCYVwt3SPwOnPbYn4Vv1rcwm8WnzIc4VX3Gw4YCA6LBAmiGNIadT6tI+T0OXQAUqL2aewmm88OcoEE+7UixwdFFOJDJCSSUNLEW00mXiRiiFQaOavRyJFVRmzUrjXhkInnFHYxZDKClDhETghXgo7G+Awv8RwDbqBWq1Fzdmw/hm9BIk5JYlDrqo72RjdE90RPRU9HlRE+GoxK0S7o2R4diKq2XQ2U7OPzZ13uyUODefBCW3j4tLW4acwzBJ7XBXWXB09eVhpq0NBQO2kj/1KCOvq5nBPxg5g/USrzFx+o+JYWVUtLWZEkcAik2gqeAQRO4PCDW2kvHdDAURb8ClBxlxZDOW/Ks6w4avwVnfgPFvzp2KTQOtTrmRq0K4l32Run8C0b2xM5D6+ORHQLdiuavnziu7EAG4nYeb/Zomn/B36nmAS7kABeGcHGecAu1OAZ0l07Hdi8yLOKrKp+3Pl01TH/saq3VB8k/53WVuJGPA6P98wg3Z5FZDPZWP0EfrXqF1Wf+P8knPP/S/hXtWmcOhrxhsMVxqBPIwhc0GcVxOqInwmjVLC6Jo4i/rAXXA2rNxWJaKzhlA3gHE+p1Ro1CvJBEvzQ9ZBZ4c6Ea7iKQAWpSHJGV22mgBUHQqNmOROJKWdbqM6hqqdj1mGU4lMkNfnTvOfZ1OTBbtDkEILyg/RroirJRUtZK5XjLOAR3ETFG1sotamSSiRDot3JqhwRIeqIKKNVEdEeTGOBFglVKo1DzjAtROgTk2w8DUqKbxlxTmQ1VVJU1Hib11Z/miTRqkR1Tuiu2lz1K5VSthBQ2B1yCAeB3YVIuC4kx3VKlvZAh8pkUlntmfIRs+0nU3rX7SieHpp6RYfHMyZP+j99offOoY/v3DLuko1344b6ri3jZj1ATialy+/atXBNRGy8hum9JidEpj+Wn7/LLF03e/a1LXjoweLk2vqGS7ZMn7ujpRRPTxv+mJ3JLgdk+o4i+/CGAxpt1lso1cpybYBa6oaG3q3x1Fsmuzfbb3dv82z1qpeblpvXmNaYt5oeVz5heMzxquNNj1ZpR9EO+2jvBvsmx2bPRu8RxXN+bTq6JLBaucqwyrPZcoxTNRhN5rAPzSY+DOGlVYJm6EmT2cgu8zHGZTYNnps2YZO7N4qj5sg1R3GtHAp2zJI0nDagJdrJLtdZyuoDpdZg9xQ+fy5PvSfqceRyfz0LUAIth2gQPXH6mmdr1cDgsN2rNOiBtWqNSkOUnqjBro0gpRcKndMYQRo3G8EldsYpM3G+D4GvLqd3TCLNVygpGM2ULw02aojCstdJQ0raxc6sqPp85/pf1LTNeenBDb9ctfKfj/26uO/Im7j7hW0Pz3EF0yp2eTFeeOnuVTuOHi7+clfv1utXL/8hHlt4Ac850RpOZ0o22wMY7JMxmMA6aY57A5BepAVPiwQtrrQscV4ZeSBWqGSvNC2Fgx2mnfZHLcoFRlXQhwRBHfQZBdGb4oxEqPN4kNqc9HK+gI/4WtXVKtwFnueNVaMOlcxCH4VRy2RKXh5F+SiJTkZW3lptZaz1QFQg8+Ho5Gorlo8Gu8uwguC7RNorKGkniAnebbaYLERZWRGriFcwyq+OiNJuc9icNpdNoQxHEnw0guO0EN1QVFi8tEhAXyJiEyIXQaqUS5MRRQ8zNHPUUAYMRYyDOgAQByhFxmSVY6eGepOcX/Mkm9s4jb0jlyRz/3Hvoefm3H28f9Sts3mLJ/P4rBu+NXrxuEgkaFvKfHtJtiLSPq1YOLnt7w/NdesVw19+eGlUy618AI/B7INrqwKAkRhCiv8AP2rwFGnQrnBpSDBTnenNbM884XjX+q7jE8c/HZo12uts305tZe62slu1O5md2ntsTzBPaJVBa6dNynRl1jCsltFqSYYGifcqHtQ8qvihZq+V1WOkmqbXv6n2qYJBn1MQEtNqaj6u8iWU0zB+k/UpQ0FfTBCxEulVBmTjbcRmT1htdsahctgPmFPOmsoYTun1zhhxqpUqTjVVRdqg2Kbapzqp+kil5Gi2T1Wb2Zc4niDpRFtiamJuYkVifWJb4uGEOnErb++1b7czdreUwRnEGQIGYmgNBV21ZfGQhaMMr3wfzU/1rUzTVEPJz+MHB1vKNi+XLznFCYDeXxE/VK5GDhmeLZu1RF8e/lAfNlGGZkxiioil7CA9ZEq2TWa07NcBqyn6oEVSnpuv46NR/eTF8yzZpmk//kNtZNSXVyWbw26jjtV6ou1JxYqob2lP4wOK4tB73/vuUNN192aKt/TWBgcOFqdFbEbBuZj59hybCEJXXHHPBr8Z+JsC/u4F/lbhkDRZpdBoqxhBN0HHKlmlFsDARBVRbVQX1U9lxmqn6hZrV2k3a41rY9tThxSHtK8oXtF+ovhEe449p9UaZRPnC/psghCdVlVVIJXSsgpflFNjNWWyxqdGAL1phLyp9Kn8QV9YENUqVZTopxrIVBw9HsER90AKpxA2cMaAkRhbfRwKgE5o9ft9rqTVVlUZJpW4EqKmsNXoy9GOCKqMhIlNnUz9CBNwskZhFWjLBA0kKX9azrZQy9cyKB9gmaM8hDnA1ZYSX+H4E/4TeVCZV1/kv1FTrFNtWGKZzDOKwYtSug0XI3OEXZmK2Sun6kXR8uTyCgeAcai5xCoKTMUNMeO1V7d8Dxj1Tv2Gq4dm/mRdcR6F4wiXaLu4butGD8TWaPrwaWWYvQpl8FWSXcuzYSZijN0QuC2wMbwx8p3YbXGtWLZW+m9Yrzi1Xh3QWKJaolutWx0+yvxYUVAeCR+JHolrx4hjY1J8S2xznN0V3RF/XPl91RO6lyNvxlQTjE4aePc6sf81n3OOQNO1khV61juw6TWfQxAzFxkwAc2ufjLhD2A+YHA4nQJbl2AMdYIGmXgTMbViv7uOXq/R89k6c6UrW/cjPB14dQ0+jWRPhnownCagIRrZg9HIJi1xrmUydWMG5aCqBbx1DF/Ej1g3mlgvJdcRVcSdVBHXBuNKTgfkj1SEQQmrInpRE0HGEN+OgwGOV8bhSFthiCAuaGhH6phs8UDdUjf2QoYF98kKl7JbjIbB7JERqzfCYbB+YApNNHtFWV3Ho1A5r9rAbop0FM8+vPONS+f89Ds1V9bbO2tEcs/EZl5zS/GPO34y/GLDWAxGb9G0qpfN3mormEThpbeeLv7skReLv+m3WbG7Kx2NRNhA2DKh+ElT89Knl/c/jWvxXl49MZajPgv4qEor4LUDt0nmDgFiAfAWfWpBcNLcm5PS2djgbUNO3rnHyVCtWiC/PiLUBn1xQWiipy0wrkmCMVxToGlfE9Me9DXBmMOCit5BdeEOKl61R8XgoE9F7yCagpTtsZE7xOQ7xAKxfTFGBC0NY6QrxEzQlxNEIVTZgSh028CpVsVjMafTQZpyObVapRZRO99O2ltruQyGf3NB796IOns6idTZ1bmnc6BT0Rkszbu0mhCP4V8Xj/kbx4xaVbbXK8sGO993buQAjQQitDTnQEMPtciykSiXFzVlRcxTXYz/NwDbaPRHGRz6Hz3fvIJUfxPZ5GXa5nT4I/uYXBV5qapFhCPaHmoptckdxTnfhHqpXdyAN3x1dH7jV238KCrZYvI3uk4Y9UvJEGWANugjguAO+syC4An6wDPXBX0mQTSbCMFqN42CiadVp6Vcc44V205rcbVW0vZqT2gVc6EgWlcwRE96PL7s6RDuDZ0IkeqQFJob2hAagAOlTHcgdEKmfWKE3m0UL1QvgtvyvxOQkov87b+RB8gW+S8UkN9Z9s3twx8zZ+Fd42impC29ZhResEB+ITlFm40jmITqOE0URfgIibRqH9ZhXQHPP1DlA4nHiw+Ypya2HZUVDH9uMJfmQdPLTw7OG6gT+dEvflDlxeG+nJpy2L+aqsMiebuqJezidFNevePpdy5rHTVdpWhwR0clGh3wJuzI4w8tefHZ1QevHjtzSs5r004zuS3eqvwvyC/ll5JtrbIL3qkZzzuKRg2fOCBUZkdR6j/Im7JqrDXo0rrm8Xi84RrDKrQFPYAfMOwZVcDP6wuGI80Do84j8x6wbylHqhm3GqanL21ehq9MqZGxuZnjuOZUKp3kwMAa1LJ1tQtCMuiLzhEamht9DUoM3hQoCtscMRD0RQSRq8f16Tpf/atpnE693IxTlVyzFe5CF6DQya6k0WA1Gg2o2UBTiyA6zfRBG2kjDZ61ASP1KP5C095QH40Qu02lVCvd0ig8KsnxAZ7wrYE9fux3tYz6EblUts6uksbvG3GsPgFZammh35HUQSKh3jI5lcgbb+RfUmxJOUutfDlnABC+KF1QPsjz6hZ1ixzMyi4WVeCYBpoZOW9Ql63AKlkW/4uolgWgnEcr6XZmBv7tovF1zUOtHRVziq/XOsdMHLr0Ihn+fieIsB7/c2nCPpOYLpl2N9M59PRNyWAkovTb49fhLfHincuy35BvqzHkurI4G++YkYnadQwo+dgqkIkoxDsGkIkI2ibVz8er8Tqxt0KxXdwe3htmvoL3JKEEbLBHjEcMIyr2vZENkT0RNlLARyU+GKokgHqsJurIz9FDAJR9kv0rBeCKVldIFXsqGJo8mJIve7Znzw6Bp0Rz7i1n8y104ozSP1FOvzD/F7AdssMKBs+Q+XLSRbR5p1nGt1N09fRdtX1pGn9QDP8XnO9ZkjNqJj26B5X1mmoJ0KAeT5VW+mmGTOfHGv86P6lu7KzvanwcvYbYiLcer0arvat9m9EW7xbfLt8Tvj/7/uPT9zaebiQBc8ASsPJhPsJyZs7CWVEYRTT1yosVZKrJFxXKdAw0URCkg746AXyn26QO5PMGQfYrvR6r1+tB9fUIJX1+q8/nR7je52UC2I3q60DrRCM+r9mkRqih0cO7sbtVe1L3kY7o3I2yj+P1Z+UHaqSel8Zmzzb6A5XpFD1noudSp1PkROpUiqRcDY0FfOmBEGjYAq7aRGGRlxUs4CKxMkFdU2CRnLlxyigp4aScvVFvSSVYAIaaQoQ2Es5SGob6qvmVNHhHfYCC/912YREsoKOMCnv9xXxmTuFeUlnSeCOmi7aH/uUc+pw1zMwXq43JKZU6AicTJI5/xtwEfA05F52/5SLLNvhlQvHW+c6Fjtq2SAQHsmnd5czsKzMVEcpz3/DH7A7geQj37TebwQb9a78hRytptT7He70c7/X5OEMTdW081PUQSJNPJVA3xD6pnAGFWCPEex2Y8/laS1NQPo+ATJwRY58jBN6GChGHXc1pMM2OGvBcAzbc2AXanDdVepEHd3kw8qwAgNwolN2Lvjz1KKh3ca7UooHEiF9RnleGQp4OUdz4EoJO54heSiS28C03vrSFfwlTLtAFO2h4QEpY6hDHcw1oZbA3tCG4IXQX2s5tD24PHUQHQwZFUBGKKyp0giXuVvKF4cv3W+qg2gs+Vp0CvB8r5vnteI93gB/wqhHVa6DcujvmzDrEq62eNhh6WtKYnW1IbbS0ocLw5+UjztrGFYb/eADGQP2b/UZHWylRhxKJboxpcKkCPBuJzUTFoCQZ1NxVgEdbh4vkIbG6D5+4rDkknF++vDNYDPTO8iXaW9lJ54+QS9YmmkgkohOn9ny5Q7H0/Peu/xYwePZVzPPheoFE5DxOF/D3c3Y5MiA/flrKLOGXWHZq3zW/63rP/Z73Xd8fzRqVU+V3EKfe4XZ4K/gKS4W10q310wSPgxa2cgjDXZSIo7WaAmshjXHoKEwL8w58P9ml3KW+X7/DsJfs1b/Kvqp5xfcuftdgIAqVWqlRah3YQRx6h8Hu0yx2LfbewK7Wr3Kt8u3gDjsP+971fK7WXWY01iHGXqfSmHWuwDWzZIGA0ERyIQ8PQjJZYjDjTgfbgiTImQNmYoZohcaQfTRqkbivDTBPHiydGhxZjUWDlGk0SGnBfj7ii1qjmggbdbmdbqLkDOYI0MkTwTY1tBxKaJn0xgg2eAmU2KK1R5BbAUUi0QKfC1NDicTNGHBOc64H1Upzji0Mn5V05hxxmnN6+JLC8J/2m3IQFv4VKpYeGXIaOHrWkEMjidvuCylcEC4chqhNRULBiqiJRyzoDhNfSi6Z63gSZRx4DL5vx2vFe4p3v/ZdvBs3Hps3de2MXVd2zpq/cDc7V1+8pvjzYvGl4vl/vYQNOIXvmfTjB4sfFB/be12thF2/gz7dNVQ+sggpHgP8u0FRnzyKgoB/fS5I8T9Hl5saxTuc5xzngv8WFHG1F2E9RCGCALGIUhANVJmLnpQZpbxepcVMwOngQzj0YY99g/1hO2PvT0dx1FMKIpIGpOf1pEvfoyf6GyPRr2UJqMIdiSZodi8vO7al1M5IqCAnx/0B0ep2OlwOohStoTQOuKEQbOE0Djr8NBFOOVJO1tGDEWfjogx3UJ4CVTKm8vIbkcQ8nXMupLSn4nDx0e3z/hgyrd248VayuHgbTWB/lco+9eDGHwlOsnPoMLlr5447SrnSruKd7N8BY3YUxa9LnQrdEtcS75URhVnHaS3jufGWLYbbua38VvPtli027RjcoV0iXBnZZdjB7zDvsu11PhV8NPoG94bFYKcoCm64KIHgL9d8uXZS1LVBIyoDjhYIaTRarV7H6pW81qy1j+YnmDdzt1n0q/Wr+Rvsq4VVkdu1O5yv4Fe0mmnGH2sxqKf3JCdnyuoqoaAbYv6qY5BO9DjqTAyNOw9EqrKqAq4/yNQo69gCXiSZdIGfI7Vyptnoqqi8KnTNrJF8gWRAIp33mmx1n6jEldS86gzmbGXJ4ZGBmcifo8A8ctGYQ3SIh0KTnhzspinzlnM0mVCeEAQFmy9BdRKFar0+GgKouiKRaNAuRrBf74lAZA1F1AyHgi0QAeJ7DVDpdW7OEcFhCxQgAnwL/ffV3AjO9420UWkVDW/gTTkbfDnAqQW+qITFPCuvi7TRBHtFFMAIET4t8UVQpHle5p3UC3dXJnesPlZ8f8K54jt4J27COXx/8YXiNQfnf2vdZTt2zlg3uUe/abN6VPTwQBavxUpcje8pXlV8u/iv4lqWfe6h4ofFR5+4/trH8EQ89u6CLFPUH/014FJESXyD1DbDvdK908aoRac40X2J9xJhnneBoDIjFil5llcqqtNXelZ7Vgu3iW953hRPpdW77L9w/9v5petLN5tW6wvklwdl5MoNCl5oSDkKYHCyZLWaFAWrKArrxduBnSjuDXk2CGeEswLDC13CKYE5JWDBEfcKYjSS8hTw7ySHCGFUOJmyAPSDPw+FBAFcdjWEsZiVNHoU5+Mk/qGjwBDJrg9HwBqVNYFe30Xtf2rUUTkKoREhzQNS284P0ZzgSB5BnjcbapHzhkMt5QmzvpX5HJ3gzOWp8ZdjEqfsbYGYBCuqrG5bxBWtjFRZ42lc4YYiYU+mccwZTSO356t5spKOKC2NrARlp9PnEmp9zuu02FpxyTjTZXz/RYGUlz6qylOgmDGVJ8hEEgQNMjShrElWnTuz/arOb+OxkidWX5xRnNidu71/6l2PkGXFjV/XKWOOrLt/fmugWNdtDzARsozsGvphZtPy3fdS/2zZ8GlFCHRLDielnLN6Zmx1iFEasYZTJZTVTs6RSHIJPmZKC8FEuKo+Xp+4MrY1tjX+ZLYQP5a15C5kB8dLNjSbqw/Uk/ona8Cbnh30BYIBHCiAdI31z0Zu3k3cT9piCU4d5XQc59V5OcUqblVsN/eY7pDuJU6ZiHE6hcjW1TBinU0zFc/FK/B6vA2zeGZpwqaAeclodjeDBsg2c+oAhEDQdTBQk3I1FXDu2bIlPzNIlQLAPn+mlFaEYCffJ8OephXpEsvytBlty83yep8go2M4EolFE8t0S7m1ujXc5timxH3cM7rndG/o3uAMAGl58UsfRE2W0lyZPG0tf2xWhbwQmk6giabMyPrLaEWKXLQis4F5QRfz/X7j4tU2n5R+6m/Tv1X851vSysuqA+4mcyRS9eVdvZsySzYe/d7Mvx1qb01v8bj9BnZ5seWpk1dfkhTTqdCl1y9ZsvmpL9xha2WMoPd+v3Za9expoy/f8N253zvD60cHR5XmPCcAvvWA7yB65igSQOc63VmBqs9m3pwNChKA7oSgqIYGwb9Vqc4DF51BHy8ImqCPg7jpt273eb8voHJXoiDhOTXqxZTNcUlQl1K4rS7eiYPOLud2J+MM8gEcDHQF1ge2BxSBYziOnOSHB2Q9zp+jk288fGkgWk4qDbWMzJuMTJxAOCOH8+Ws+v/MusvhjWhi9eHglDHRuYscHU3JoaZSlmn+1taZjig7qXjX+hUh85d//io4Udibpt2PV5RoUj18mn0UaJLCjPSIk3MJxKmtEOLiOvE7xjvFfeJPxWFRg+iqQobHPOGZXgiP1tvXO44aX6t8r/JPlUZWtBl5IRiKijWh2YLqhdAXItlrPGwkGbWKpuWEgDy9FQ+mfEgIl1KpTocDwz31y8IaiEeC6wN4bmA4QAI3VldL1V3VvdV7qtlqNacKqIiqNRbriuP4jemRNGhpnbnst/SV4pTBkvJKjCglIVSp4bTRaMQY0UXUaVRRaRB58FpCmgp9GnECFJTIsp0qK6a+lWCmVlpoyKgsB4xlBVQRLUX/XyXLIE6QNZOqmvxInNrsarip55rdk6O+5LfwL725SSZD29l3BnpuvcotXcZOioSarhtacnjVlAU/fI/ELp8CljKSSgWnDw199ov9aem1J8nO63MCprzgIW7YL8eFvqNIBLlscoezp0ScUeywEV7EjQ6ccyx1POkoOBR2h8PmdLnof27gQy5Q7jajz6BX63z6kAtCQ6kwfIdU71Apg2qazCYqVdIBsHTYWKWy0uGClsumVikVetYFrp1NzbKqkEGPwJ/UiICII8nxWdHhcKNjOIUc+BbJHNRL0Nejx3qXIF4V2nb1V4F7wu2aPDTknNK5aMwnCVmUSxktun7OkaMJLWoxWBqsG+WVMO6vLYL52lKYLbyxhX5L2ueIM6g2ZSF+geiPKhlgEkT3CWxTUmMg4qictZLXf1ntIFGyTaD8YvdPaIpPLyZDxfSluamk3z4r6OBTOIT11fZgIHEJsEXfUXv0y7OK+hfHaCIRO+cz1ywfypPuqye4/Sm9SY7TzcMfq2jOuYYopQPbNP+KkfHOpa4nnQXna65PXZ/GVDknVlU5UATVo6m1c2u7Mssh+qzlM3TetzezIbM9syczkNG8gE/W/h79Aw3XstdqrnVdV7lJc6trD3rcNoBeRBqnKwYCms7k0Pjg2JqVaCXWIN7Dt21AWONyqcDRdLmcbrdahzyAwj8ogN+lySWH2WcKVoZ8QQTI1HM+PuAG7VQTr/bVSIqYAukKwxsPOHVaiCzWSUtjgEZ3aYG5OhmrtMZilXqk43VEp0s6HVan06HRatTaSqcL2i6lSlUZi8OguEOv0yr4SreLbqF1KmcAFGPxWCXdYauH2FJXEwyAh0Z0WrVKk6EiM1qLnwcVGyMtSAKV1wZtfvjEYd6U5ekqHnLlgYulRxYet3PI7SpL0IWk6IgQraRSZP6GIKm/JlEXyVYCyU5L7v+QsYsPvshvoQlUmrpowflEWeziQY0hG6wsix34LPm+PrQSAkR59otK3gXhk9Pl2AIGTZ4cK6XPLZaSJNap/hbNWpW54syK4kDxzkixfUy9RCZdkq7B2l82pmpHt5G7Ov02Z/KfvxX5xqkglUw4ot/25SPMsvP3K6Y/PlYZiZAKX3Td0DWEbF81FTwYrFWFbI5VQzeRztnt3lhaTjmAXMwZ/gfzIfMiqkEtZI5kU/J8ThHkc7VSy5js7XX3qHbXMa3U1M2bWHc4h29S7U0+03Ik+UryvdC7yffqPklq6lSdqgmWCY7xdbMci9X3od11j+HD+LBan1HhDa27FA8kH6xRoNau1gX2ntaVjvtt+/BjTcfx6Vat2t7Vel0zM05NbGYbKeXKHbnPmnFtRg1Ck6iqTFRFElWxlszTmecyjCIzKjM5c2PmO5mHMz/IPJ/5Wea3mcGMrjeDM83qwvBb0g6NhsywqkPqRerr1QqiblZPUq9Vb1U/rN6rfk39a7VGp/aoe9WM1axmnIZoIAH3ji1ON48jtTtQPp0mTimWyHLOgHOuc4XzYec+53Gn6iPnX53nwSo7JSOfdRIwLDquKlCVrmqrUlSNiXVwkUCERP4MgZ2T/nxa06ZZrzmuUQShIkjDg3Uv4OckXmrd0Eqk1p5W0vqEDdvo4mOpsquybdiDPQnUwDeQhlpWEiPZFeznLKlmJbaL7WEVrGtU4wwQ+ppNpZm8xOTBvrN9iZ/kwQk4m6e5T7Bp56hz1mbOJdIwAAzaWTpzP3T2DF9y11Ym5DUY5U0eOf51Nd9ibGmh6+JXlgT3oN7pcxJEVyPTGeHGJq+o5RkFB3FcKKKL5qJGv8mP9EGNHwtiE9PgR7zX4MdaAYpGRbO/vPa2ZBXLy9owyL0s+30JROO4SHm2KFJX2sgle3sXFpGWdjOU7WeDQ55aqjApVeVJJTL+6du6lhVwnUOqHB13e6Pjm9tmrHzrmk27HUat1eD2+GuXj+marV3TXBFyJWv7dyyduvzpO69Y1hDzmZ22QKKypnNSZtytY/va4zuK90khPuKc0DHxPpy7ZFp9Q0r0lLCQGD6j8IDedqAKPE3izGPVyME7CHa6TOGAo4D/JnnE6EZG5Y/qdMaVHMfrHAjxdGuJym2ms7z7J9bJk72NzaOyXbFTMVIdk2Jdsd7YnthA7ERMFTMaEecKuIgrbjJLPK7mJb6LP8GfgrjQVTmlT46wSptMQPUdcIVoshLczaBc73cE6GL+bur85dI8MD8hD42VhsbKQ2MXDT1Xzs/wZ6jznmCMfAuoq/IK64jCwEbCUbq+mig10WAkohAqsE/v8iODMaCFtqiMVmC3we9HIbW/4mtclte7dcySxBvZXk1vcH34fvXj7F71EYX6FvUmDVmvWK9dH1gfuZ/dEVbK6bZubCrvRSsxF/zPbClxWsqo146sIsb7Vt3R81TP2rdunbQqt1tQaRMZvFGpndScGV9TX9EOrtHQ0Nq+U7ft+s+t1fWLFI9Ns3g9JDL0aLFnvdg8vumZ0+92NZV81CnDZ5i5oNtE9Hfp6i+UOKzB3Zq9/pfJy+J7+M/4d0SlVeMqErfODCzWXBlYpVmlXenfYXnG8oy1QI5ZD/uPiS/7T0ZMCNssiDF6T6HTICWn8GlMFNgK8XHIAr6U83MTNv3FGdWpQuMUOs6IjQlMWVHrasPyNLHGlOUw3oMH4Ar3vshnoC84b8BLvLWq8jhaH65MZE+psKq06sOYVbnCjXeWlsvn6WZWOW1KMyKTz6yUQ7HBPr5FXhuc78v1ydOA5Q2AdMdQX0TGEKH7SDMji7UvLHovrX2rZ6RA+8srnju9eN17dz3d2dg8WaN0OALVQvbS8Q0Ta2b93fntNdj9yvG79t09OzdmysI2lysz+eGNf29OpEp4mQp46QS8+FESr5XEnYYnDEcNR+wKs7lBjfy8nzgCSY3a+b2A/2Wx5JMDhg7i7ykD0Lj8iDqxUQ+eJ4S1cyWXY00oalXBrVDJ14jT1RjEGZdJaAQacXgqJgMQOLnTJaTR6gAALS2vswGKdaVPpUlvek+apANRHJUoZiQbvXQEaad4Be9KNd7svKBMKVUBR4lzpaPBUkxFl7u3gA6Vd6PmS7C5AJxKIW6whCNihCjN0dJqRWNEsEQrUNwARcQUqsAVXKKinOIEpMRlpKR7Db2WXqE3PpA+kVb2GtebVznWi72xdcnNjv7kTsMO++6qvfanq45VGTdwW02E8jHfLSM8XUJ4uozwdBnhWN64nC8BCFz0ulKQMaJOZXyJdZbS5uEy0xuYnyvVycbi9ZesGHtgyaVLDi3pWNKs0Ve3b5mwPOKMpLNJR+WsKeykL9+62hoKKkKT772sdc8tz+/4bG12NHYvt/u88aHNd1oDDz7y7FNRS/+IHDB5wJkNBXGdNEtpnmjNW1dYl9gWOddYVRHt4+QV8rrpbfI2857hPds/mH8ZtOttpQ15lzGLmRXCama9cCuz2fhnw59smrh62I7VGk2CCkJQzajzbNCO8Fh7AVce9EQtKraA/Qf0Oo1dzmACf+2SS8jalyKKIspuRNOmJw7ojFkkL+Iw1SF3WmgT5gqfCQohGCslt2r5Mvrk2m8u1dHqrCw3ehCoU+Afu0JlFMqzVaXl4/lziQQVl0SitHHj7BANI8/mz2D+9b5S8tvk90VKyW+vOeBHbqvdj/0mjx87bFCUk980xZmgbO7DoRIiS5aPstAMHFRlRwBrY/JDw5rZnfNa5jcKkwprTi2/bOipO9/+mxixidlQM/7i2FXTO2bad9+85+bjf8a2T7/3yA0Bc6Z7tyjrwXaEmHZ2OaA0Ic2R0lhpCYQJp0SqgJJXKeIJhHHMxBv0ejMo/gTP6cMB1csCDgeUgFtPwNPmYfaBm1IbvcWGk8Zbq2AIWGZtmm4x49KB9EdpJg0ePJZXUlW7PFmnPyZIUAvbY+nffJTEyV8hFCuTPa4/xWHuV6dAT/7KYDDH9OXtk7SW0rHabFB/Sk/A2dBX6zfot+v36JV0OqJHbp7Sf65X6V3BdHWapNJvhI7hhVhJpyX6pshLbUA5gq3rO9MHXpHc+oQ/lzj7E+AfDRHyI1EmBP+gP6kypesf6P4JeVF/qaQwl+fyKawabCG6Pdgk1mXqKrJfqVKqV0d2ZjlsGRv+yBq8bOjXbXXW227D7xxct3rCqOwoCJN5h6+C9DOdQ6uvcIKTHsae6klk6/zO9PYTcxqT7fUhjdfE2bRcdd2+1fPpPrvJxbHM+4ClajQKTcLvSDMjvI5rq4ps0dyWvCd2SHFUsz92OPV5+IsxWm1GU6fMKZuDU1g1QDemiQUaA+MCd6g3xXdrHk8+3qGTxoXbQ4aYk0dMkypsbY0Z0vrWrNlMZsg+vRuEvlUy51qlaEW2VfIHoLA5s9WtuFXem+3MthYYhWSzlrZs+hp26PW+NGGkdE2WKTBeSQ+SXLMjreqM+rhxMuTMbbSWtPDMwXF43DhnU2H4lKyEDU24qda5UkXwyoAKp6mlY5RSrKpdgoug4NrS7ZhrD7ST9nEhnnbyciePS8tiCgwrWaPZargVyWIuG8iSrBSKJqro7wWgt0qqjGWrqAvNVa2o2lbFdFWdqiJVqyeDAy37VYDfMy2U6/xgXl4TI5dD+b7zICmDcneitI3vbMtQQl4EO0id6rKPbJUCoWyiezCRLzm5pe6jqJVOwgD9qFL2BbKgkss7AC/sBKSrnHPlVTYoQZcXyClOGeryzr5MQ62jNNdFV0fKewAv2gioKo2plQWOKdnv8lGUPISbD9RYnCuOT1CuTI5qaP3Bz6f2LZlx8xM3nZrdecUty67dfMPpgfyEpq6p9S1dyeD1i0O5Vd+//WHOczXz4DU1lfXNC++ZzjbHwimSkjbNuD1UUzOzOjXeJa3svKW6Zs/Sra+3Xl+4b8U1Dx8YXf3l302Busz0CR0uk98u65WxCCka5XXQHx1FyuHP9+ty8qKN9MS6LDuWkC66ZkPFskq7MqpUcAYkoKqAgRf4KqV5n/G4kXgwsoQDxgJ5XzIJFeGAIAqacMAgit5wIFQgv5EWiJXhQJUoYg9cipyLFSohFDIaDVp1QIM1catFCo1us0idl2Qt0qg6i9QB31wTHFTXQFFRCUUiCYUQhgLk2yLxpuxJC+YsOGg5aSG8BVtoeGY+kcKB1ECKpFO9lBStdfRFDsCt5BruJtdwQ7mGO8l1VUquJSPAI4VKTl28skLuggf7vAKnK05UnKpgaNeBhqasXAN65BoeSh6q8YWyFa7klJJbQkULZFSeY+XL8RSoNgj2qH678Ndy0RpOcFbAEZS7GarCcGmuJEQxrGuT1ypqrPo2I91JIB9Z7AY4AqVrpP//hJEuWzZS8Q1Z276a4M5TZ3IlXX0PMmsq/0cSdBUTXfUwsvBFUKpMI5vNSn3g0L84eUPnrBtjlaOK0VqX2ZzwVE6q4izNxWizy1TRCv7776d1LNyyp3jP8jpVOKwKuRfhR65rDjV0FnULXYI6HFYG7cuZw8uy6tK6iDgUInsV0iEvel+y+zeYHG2cCZmRN2DizbxX6QgHzNS1FAzhgIk2RGc44H0O/w1cfyVdRZStz+5TYqWEsN6rNJu0GkoFL/SWInSJien1pZ0McadDgtvL/9dGU538X28ExdJ/G2NxyLWUTlZnBxx4mwPL4aFjneTv8pOAv8e/xz/gV6T9bf5t0DjhP+1X+qacAOUDrDuXL89mUsZBhF62RW2D5WW2/2Pz59cpDVSNjp59uSTNnv1WqqOoavVbU+3sVXKHJF1ebB7yLGhQhMNEcCwgAjQjiAy/WhyLh8Du61AN+i0NKT+X/HZnFmXw4urFNddVX1fTb72l+paageqBmhOZ0xldRvZ8jKYsquFrSFU4UEODXqPo/LOww8zV6JWUiDTNC5SjxLQVGEay0jnJoKfaI3m6PD2eXs8Gj8ZTYFQHoomETGfHf6Pzn6sS8vouI58F8TqeOJ2A+JtPkMSPyK9QLfmDbNZ5mWoXKMafKfbRzaiJPCXcYJlq+T70TcqpvrE0tbwytbT70dQgk3Oh1D27rW1291sm131r110/KhatwoTnXY6QUosZnOhkl3e3Ueq2dRdbzjfeNvqKlQsvqRqdTOp5m1o0mSoj1lErHIOkPduWVkVkfTgG9OFmeU7kr1IHCdpyR8nzxvfIp+Q/BtanceuiXkEQxAbvDMNCw7WG1aYNhu947jLcz93PP+nebzjIvcf/ibcSjuE1bre50syWp9JC2B+PWWPVaez3cYqIOhlIIR0oQKXVIUQCYXtYSxXB0Msvv9w29PKF/fO5XHqoxSNdi8IoxYf5VLXIchzv83n9fiPGBMqA1qgLaO1eR8AeCwfCoHsJ3NXGWwO2QDggimI8HEiJIsP+hIDfdgKuGus3WuFCnuOu8HmtcC/O4Pd5ec5IsLo6gFJIq1EaV3Lgn+/3Xe4Hf11yhsOi3ab9qPqzarK+GleDm2gbo8W/0RRw74GYFmsLeN9+40r+GDYiDvslu7ertO1std8fKO1kicfjclKFBzWZjp2InYqdjilirnT1jzCDQmgKPlNel5IoTfC0gNScGTpz9mx+6BP+rJwb7svL2WHXZP7sWefQGQo8OWCmCwK/sWYWmegmz4vXy17UltfMyonfFnnrPrXneVCODeW0rbwSVmUpb7iVBY5R2b4J5J/8uiNUJeHvt8y+dfEHmyB0KfqCvvjRlsrWoq+sIc9v/OXoJo8nrI5EmMyGhcUfv+QUAN1Oo6MVc81PyHrzYiUp73EgYZA9HoFiM1MN2WPGA2bMsUiJ+ADLK3leqQOXXtaT4Nuzsp4EV5+nGLeLcKWS1aIRJ11HtaCupAVpdSCZzerK2pDWkgjqcECHt+lwaTZgXcC8xzxgZtLmNvM28wnzaTNrpuNrsllaH06msiZZGVJz9jVtOLI0vmRx+uSlQF+n2IGvVN6kL1ddUHTMa/OpopOxNwkh5fXgN48lU6TAJQSbzQFJ629QcxbUgsYGLGAoxypxfYMrHLAWyLsHhWQ4UAkNySqMDgdaRIELByyiKFVgIRyoKJD3johSM24IB5qhLcXF9nBgrCiqhGR9SIUV/pbaxQr/Yq1WoUJjlS3NlRVWi3acBF6o7P7O8AtZNG7PuIFxJ8YpxoHMGzkuwBEu7naBm+KiPsnDruOuky5Gcm1zEdenISGeSsKppHwqeTx5MslIyW1JkvwUcQ2BBtIQbx8tu+w+Idsz+vRosmf0wOgTo5k0FKdGM6Ndl4wrkOkHQtSJSEz5atuB7Pa2DI3U+ZYSHqifW14d20Z3d/EXtIa85aO096PsS8gBbThd4/HpDKyyOuqN1rCp/9fel8BHVWR7n7v07e50Ot3pdPakbyfd6SydpJOQAAmQdFjCEgIBEUFBECGiuAQQxx1U3D515OmMiiujjgs6Q+i4RMUx83Rc3oxPdMZ9RhjFXZSZcVfS3//UvR1CA+K8N9/7fr/3S+B/T+23btWpU+dU1b3tkzRroSPPJ6U6I1qdT8pP9RlmbWJzVLzZPHXOWVGP7rfZ/TZfqUW3F5WSv8hmlcSmKxkLiMHFU3ZOkbXUYGp9anTKKw7LTMtM2wz7TEf/FMtoeaY2M/VbTWV7bOUqYzFkCn9mp1A0dK87swXz0de9UGwEhboDO3LPIE13GuGgwu9yGH6XGe8284Gyf6tj3wk/YaLz6kqmsZpyeAWI7URzbdt6AAs/13HRjKPPLuq8tvO41VWlGOmN+R5vuDA8ryo9u3WgoLTK5Y3klxVFGhDnE1JAufucORPmzD26c/7l1w1ccHI99CJLaf5x0jXnTSxqaRlIWZZXwuMgUDtbumZtNJiptw+kHN+iCcFwsuwWgsHQ0UdhXIRllXX0Dx50NNo1qUqsUrc3dFZJFujnJZryuvyK8nKekqk1QHNXXpF25MseVxrka1hPcxe5w1tcT7hsUn6BN6i7DH09BB09UJwC/V3o637W1zMD0OLDgUCR3+9ypaXkdlkU1ZrfJy3q3c5HHuIPRufmNEhnEYW1FKHBZ2Z6WYX3gvddXsnvfcEre1md90KV97Iq7402jMQFGriXx4aXlXov6/Ne1ue9rM+7vZKXlXiXXtVTJUequjFsoMFXmRq8oCikytTkq0zNvcrU6KtMjV60iQuafFWBOfGUloYGVfmQFAn1h7aHlJCpyodMVT5kqPDB+lBu5T4VXmjw7iEqfJj3a/bxlhiO5mfvkGElVPixQ04j7KfH+w093p/Q412sx/sTerxLrMKwHu9iPd6VrMfD7lzFK0wLV/E+TIKbD8LIB/Lsk1PWTz/mTK8bLFnakO32hPPmTittGCg12fOsGZOXtTfePvCzk4UaX5J7vLRp9diicwYcJ4627seG5jcjHwYfOqlImhPNeSZPKk2VPEfZ0kJOiazZIavd5iiMqonVXjUaCte7VEnNCxirvYJMNkiLIL2N4+qZRoNl4fr+wPaATIFoYHGAnZZo4LaAHDCOHEe383tOxlqfoCia6UOpafWOXH6XYd0DpQ2jV7LkNDrPWBc27S3+miR/G1N00FjjG5ETpSJ+hUr3+X2y5s3IzJA1LZRfkFeQW6DwyeRSPovhk7LsHh/lWAtL+WRyqeRT0nxSRkq2jwos2aVDvgIZruDtFAjD2jKpUZoqTXWflWrp1tamrnV3567Trk692r0u91n5aT1lrbXb2e1am3O1dZ1znevqHBsffVs5nw8hm4fdxKK/J7vYeB/L+FzkSHEcRRo4+6VTlp396h93ffjCiKnZaY4p1VW+Uqc3VJKnPHn+B//nmUtul8qefE4KT+545z9WLJw8Lbd43CKpaPPawkxjvb90YJqKpDDjI9Lp0VxPxMaLiJTOy4judC0jEoB9FeTF/U+jDnP90LTIovmBqvXZ1nQPrC+tJKQ7NGuau1wqj+bneWqNHq411/NrxSoixmFn7fZauaY2WttZ212r1npM1cTpiaZKNanR1M7U/tTtqZbU3Jr9ds5SjcXyVHOxPDVp58xc8BdJa42ktWbS2qE7Z+bR5t2GlcZDcr9dAH+oMseXWxIOFYZKSypzykulkA+XiryqUqmsoGRw9T9s7pONCUZbJtcH+LI2Z61vbWhtpXq6d21ud+G5ge7SteGLvVcGrvNen7PRt7H4puBd3nuLNwcf8m4LeiZmSmIngM85liTOOA6O0aJM45tmieWkUGlW4jsvGNHSluyatr0fC81Juqx2xNS5J9w775hfndQxoW7U3CUjA/WNoeiy1kUDd06pzykpkYuyFytvsu14zhR/5MJ31//043OK8+48u3HOJ3+fP+YagwdmgAemgQcKYeWcGPV6PG02Vzbl6NnuHNVHhR5zozQUKHxaz/ldcTCUaq1crzpystNcq9zudKvLla7rVOiGil+R7hnc3PHM9MjQVj15NQYz1JjMUDO4uVOzvUbm811yjV4Gw8Imlhk5q03abpNsiW0zW27E3N8JH7DBIzQiXtYjsSM6VuyJ7r8p6g9b+OtyoSJ/sV/WKkJaSYmjrJQCTt0npbnCFrhL7cFSyZ8W9Enl1sqDb4pWdFu6Hd0l3eGemv4aDQM5ZW2ou+Kc6surb5A2Wm6uvseypbrP8kT1c9VpNLjJU2MwY43JjDVDN3lKxNLgvq2dUSMSSoc4bJae2ChINwxd+ZFxDW3Te7pmnfPqmZ3nVd1S7M6buXdX8+jMQCSnZHrF+MbS5uAxS6J5wVvO+/W/xS8dOeqU7yYtyC6RSkoKqidLj0sX/GJ5KGPCCQMfvHrUmDpDv24nUk5Fv5dLpdEUR8jR6PCmug1xisnYwe/N5Ov1YVPjB10X0xuEt9BnBLvcgkZLvVn17rB0nWNDWHbkOtPrXYXko3K90O1zl2tSZlZ2NhXfrvuEoZL9tF4oDJVAUC9nxioMpNS5or6xmO0KRrW4TmAFg8o1X2GKayGlPCotIlVa9PAG63brTqsCSfRo1EHlrmw9W86uCBQbzFUsNIF6cYazN99vnOX0erLq+4ul7sTHJ9+omHFkYgXCMFRgUe7e7d5lrNuM5e+ZsFiwCrEgNg3C+06s8+jPHDl069V8pSwz29isM94cMnfAn1t4ZevoCa3VDTOsKc7CvPJMv2RNjYwesI4L21JCNcrdf/q3RZNaJkybqGpZxS3HrXl1dKM7P1eBQth4tmzpzCrIs5SIb/Pskv+EPqqTN0cXOGoy3S2q21nudReWq5o3y/t0ydOh190fub9xW8vdJRWj3SMrLnX8PPDz4L2OOwJ9jgcCDkuqxWkrz0yd7GhP1aKOaKrsqdPpJlmXJNY5JF6Vv02cXZ0UzaCbPBEE1Ef+Ec7Rc2/K1/PyeFJFkg15Ul6ftCLqy70p6x8ejyUUtnp8IY/DlOBRT2a9dAy/v7bzAbtXO5Id0RS7Vz7SeEVNbOs5XPWGr5hXJqNNGOl6mpSW56qXIvUz6xfVn1a/tn5LvVbvsfm5EL7KRxonmaPIbLiK88rLEruC5isPLCTKckfwdM9CAjJi1+6FIDwjPGjzQ4USsiQbWWxRb1GLbWxmAJesEnjxbKZWxerBl6tYviSyFvmN1dWdUTvKKDoW+flJelGEoChFUBTENDZYVnj+rrB4uyFXipbloJEL0nFx5+PCb6BFnVnmp0SpZTffyOfzuVp8ffG3e1O9BkUKpvzCmkgo0j1CFqjbHqS1+JDQ4kMqizeRhD8JsTCcOLstPkvsikRT0lsiUbsLF+P7pfxRrLCRiu9cUoWqYahv7zUoHhVqZ0kVFFD4/hi1w1FSBZ20pC/+t17ILtBdD/McXADBts+ymk8rjQ+bLuTtkCGHv9XBaQyjJaAMnvs2vog9MvHZJPlnruJxF7WWN3n9UmjhjJ/OndDtcxRlFbmLq25pqxk3dvnGqvE/v2r65Px0T1aO8tuB3/50+ahgfm75M1fMnXFdZ4WjTupcv35MRU3b5JNGzz7+5C0lLleAZVwo/g/5OnUv5dIN0bSrHVenyuLiSKXcPukh9I/q9SqZF8mS5nfUOKIOxbHKvizNwR+lTYsWWhwPpeblS6pKLotukS0VGVmZZ3m9GVG0foaxgFVcH8noz9ieoWTk5rF0MbaVYSh8PtZYuRrL3ybbDS+17N21kM92i53lsZI42mF8TiUzMHhKSggW3pzkD731vfWWK+RubfLNemj+OekpZ5+/dby6d2Dz8XufmBUpPD6r//hxxddJ3wTmP3UWP2tLfJdaq9xNxdI1j1AQtbsL1mBwe1C2p+anVqROTVUbU28suLegr0D9zPqpTS7mNwWK+OKyUIZucWeoO6xS3CrxUlIgYKye+HgLJ2DRLCm5y+yOFAcVF6MBNNIqTN3Np7Fxp8Ha02DgaWzgaWzbaWzWaWzWaWzlaWzbaWKvRpNcmuTXXtBk0tyarLGhlxJkmzEIGy9o2nhB07YLmrYd01iFEY2Sg6aJxzSaC9WyPyjpwZ6gHAl2B+WgV8+UMitcLGh6UXCaaeGlmRZemlGYkEMZMPT2pEmRtP607WlKWm5gxuBhEjFLiF2boTs1Sfs2mEZ27/v2BiwKoTjwSxC8lC0OA0BdSayAacZ+oKHpmb0uPqlS2qD8oWzcwEUTLjli5jkVpc3SeRnl+cHCstFsl+0N8vrgeZ1Tj7vwdmk1G2B7L1ja5MvImyl9bu6pSJQBe+xT9H+BtD6a55FJljzkkdQa3/zs+TmdvodTd/r2+Kz8SlvM2eDjRw8V6PUtWTOz5mqKNc2mW9VsKTsfip/RL5JF17LcmXpWX/zy6EkuKvDnFxS0udxel8stER3rSoMrrSBNIlVz+yEj3Cwv+ViO7M7PduW7XWmSpQBTo9WqaQXkyP/KfVaNK+rqdCmuhWkfSfwlWzEJ+aVNkszs9IKkSJ1cs96xM+tFDfMDpfW+qNNV7xZ7MTt9qtsn9eA55EJoE0pv0W8x5sJGf3zOb0jszf184ec5u2nwfWVz5RxRxrdyeUn4UotxSPip8MG+wZggovuMr/Bm+riyPq6s7E4vaJH4Au7ZGfM2CpLJ5OuYw9WSeNltvkUKGZ9SMA5GZmQMWVCWpI8Hftfoz66S/hZJz6m88ZyGqkaprnL06IFnC+SXLwrk2UtK0rN8JV0Dv5AiF47US+WSEm3k+r3F3M/p8V2WGPq5Uj7qAQ+lS5X8uujdHm89KaQ6shzZbnIrbtUa8UayItkt3pasluyZ3plZM7PnWeZ55vpOsXSlLHUs96zIWpG91Neln+E+23Ne1rnZq31n+c8svbr6hvBr2gf0XtpHlV/TFylfOL5M+64ypKVoDi1NdVvSVV+0urN6cbVdkmSPJz0jg1LcDj0FppOeo5ZKpeEyvdTYG1Jtuj07w4+aZWTp2SF/iR6K9sXP6E1XZH9ffHX0RJ0q/eHKyjbd79V1fwbZSdNlOlb3wetTFbsiKcca3/aEpCG5Ld0Dt8etKrJqr/RleCTS0h1+6WP/d37ZHy7Vw37dxz/0pEoplaWhnOwUu1apyOSoZp6vNDaAR402Nnr9RcZGb05uXn11lA8W4ZnkLdVSdXZ2Xukav94nVT0UXZzenS6nPyZVkZ/sibNn9rX2uF2psUftnXbFnltV3SfPFZw4+B7ESnGWfeHQw+wLDZGRdKZdsOZKuMzXIwYPs69MO9AlOHb/VybCB2XdxAsUvKshtjT4TJJQIHzxnXyig1+YN+nXUBEas2zexmxASrCuElAS3Gswb+mQM+77s7KyK07f1X8zujR3hPRaTdB/+foUX1VE2jHaV7j+zLzQKCmzemR44NsC+dd7Z8t33RTxp8Em8aQfOXCtdEpOeznvh+RmZ7XD2zklrzSogtMbzt2ba9goEdgoO8DrTfJT0fbSwo26nFfgbpI9d/ukJueZNY80KZ40rx7SfyJfl3Zj7XPSjrE2t9Vtc7PtmpNts/JKmm7ttO6B5WDVcusbQiXuIH9QmtVaV0twZIA3P6PrMnJbbhz56Ei5ukqKFPp0Z6QwTXc2uahKanJZnRCNuYV5em6wqkQPjmwapY98VJOEfMyBHZIT0Iv1QEOkXm+o9qVBGIprIPe2yP0ReUHkysi2iBIpvN51f9O2JmVB05VNX7mUo1yXum5rUgrbXE0Qok1V5loW6LPRS6BMv1MlHVG1rur+qj9WqVWSx1mGQWSRMqUSaZW0XrJc7nxS/0pX5ugX6dfq9+jqHc4/O790KldIG6XHJOV16PPHOnWv06k3RT2BFpfkcroiriZVl3SnHtGb1KZIlV7ocko2bdCVO7IhGNByc6xayqax/WPlsbwp7EqvH4vhwG30ENROTN0ab+tJki8W2VD4uOSjKvknNIbGym29RX9nUfz57i/3QgMy3gBauP9nbbIbV64MX5rGn7Xhv5XGio0EVkQvScyS2VUG9ZYZ1OUTNJZqrn7O5/08iHLxLV0UIbzGt/X5U64HvudhXKWFh4px4S/xrkfUW5iTklbv4ksaX3x8IXPJVeyknBdZmDN27Fu84nBuZGE4B05ovCtJTBJ5DeFJYfkkOtFxgu+k6rul+/X7/Y/ov3d+6EyReEGP32hNbCSKk9GlwnwcfMd11CjFGGRW83O/2aOGjDP51Nvn1OZH9n41rtA/a1JEs2UUVQ5cM3HlyR2/mDmjRtby620WJXdqqDNQJbWPO2m8PG7gD78IZ8uwKLMyCsbesGySMwPM6goG229bJVVcMx4DTfJY3S63NXLZyFMrMwstJSXy5C5j3KUPtCm7Me4i0vEPit39VLYNfp2R2czHpKfRNOeUvPl5R+fPqz4p76T85dWX5/flP5ufVpZR5h1No/PaqM15gnaC9YTUGyL30D15r+Y6Uaoz4kyNpGmpVl3LzM3SM938656qDhMmQ/dWZJaWBcNpkUhbXq43Ly831enMgX3jPJY/aeJkniuK5OWmOVPJmlkaoSA7JYslL/hReIPPFfzIl+mFoWHR8sixuHZn7Z5aRaw6Or1l9bVgYVdmJFPOhMoQzbaUl/tL60snliqlzxWFybIdmn1uTe0+dWKG+Ez2wl1Q4A0+XjWoTnS4+Zg2M1y6+fl9T+OltuqwoVakmUKazKNiP/CFZ5vbkM0smhdapENKV3nIF7izze+bjpL+PvDSxNZq6W+1ZXWbThlT2yw1VjdNHPhiWe2k5UecMLm+bpwk2WyunPyykSH5wVumQOLKxTmh7oFrpPzrx5RUQpuwjNu6t33g+7FzFk1omh6dEHI4CiuuM/r+BvlFOcOygrJpfDT928HfxUqdCmXS+F0sjzTCFXXn1BtboLk5iY+LhzvEL2R17D38T2RtS/6CuPxiZd1tc9z7fTecv8JlJfrP3auaF7nGfmHLtYnfG739nYY2pq+sf23Jd5fvPc5NtlVIy++mSmQ8A1mLBibRUW767vJvHW4ywwf/PNO1RqnAWP40sZm2qCupRyUqA2biTj/VNtNsuZGulJluplyEr1KvpjKkHw9/HejRiJcRPg24FKgDioARwCRgukmnAC18D+AGlFHO5QhKdJ51JS2wPENuy1wKg84C8uEuV9+haq2RjgDCSqFImwV3NeJC1quoHOkK4e9Eunqm8IfU1XQS4qfBXcNl4jk8oGmAB+FFuP8rXGfQCepddK1K8d1wh1D2AuQNK1fRDNCZoDMRPh7hHfC3IU+FvDn+DNwT4Q6jbaZzuHj21VQKzECedtRzlihvNbUgLgP3TQeNAOmIz1RK6ZfSk3Qb6DFqOaWK50Ya8dxz9z0T6GRRp4OA68j1Gwquk9wY/xvwF+Ads25TDwDXayiIjldG0BjQdUCAy5efxzPPJgnxTZZvaQzDRvG9eK5dQJa6lH8QPf4h6jnL8gA1sB9IE+Dfw70ZdfqcZiAurF1H1Qivl2vBY11ULd9Jo7USsuP5jkbaicBqwXvMC0tpDvojDupU36U8xAWBEPpwi9lObm4b+Ll/8Xzxz1CPT5BmFnAE85bgr6UwAD4Xbc59ny7NHQBvxj9E3EJgEZ5rDDAS8aeCh+eLPMiPcseYfFg+SAHmvSEo4zokwP2UgMEjlAl4TZQCTwLrgX8DuoF5nAblViA988kKlDkJ/mLmD+YNlMX9MM3knXTwd7ngMWPM3Ih2nAbkAC4NY8uEE2kzebwwz4rxgrHA/Mi8xTyToMzfgu/voxf5ObnPh9B8y1t0BNdBPDt4awgNMZ8xVfqpQtAKMWYLmd8SVIxJo/4hHhMJOlgfjE8eI0zVMJXwWGVeHKQYp9wWgzSbylFmh3Y76v4TOkotpWnKCmpVj6apSg/kzwDfL75bfZl+LT9LYWu/4Bk8I21MotzPN1hflk6y9NNDaMsS9XnaCBpQX5aL1Zcxod4X/9Byn3y+gYR7KE2G1G/EMWUMjftnw/8rkF+x3EddcH9keRlj52W6hmcJ68dSDeBPUITHgHVAhS0s3WBbIfVZj8R4IvocOE2NYqxHaZTaD5mQSVG0UwnCj9R+Dp5bQaUoe68cpafhfhqyb5RCGJ+4l/wK5AXA5YN2DOGj/XjuILwkaIJfD0LDJi8JyvwMufaGSd806acGpQqeG1g+8/zAMhqYMsivCb4spUrQ9gR/JvOpyZ8zTP48kC+TqDm3sOz28DjFvazmmF3A8pFlHMtIlnMs4xLpk+lg/s10PZ7hNSGHn0deY1zrGh8uIapE/FmmHIEcjq8X8nBpfI21Lb5GrYqv0Rrjl2kfgy6PnyGfEz9lcE5VqdaUZUWJuVTMo9vInphHoe+sNmUaz7v1ljGYm4x5VMyf2jjUY7mY3zh9Fo9DMQavII98Dtq1lFLUUdSl/IYUZQbmTYSrVZDJHLeSgsqnVKBeDll3bfwT5d9onJg3p9AyZTE1cl4lRi7LBVRkeR1z2TnxPaI8nq9AOYzrr3VRK8sCyyli7j3JlMeV3Pc2jVJtKpWKNM9DNu0gDz+LaINpVCzagfNeQMRlWT8kXW0U7eBniDxfUiq3B7fRfm1hzM3TRJk7hDxLE2XvwD2fo7kMTadp1jchM/lep9Biu0xllmfiH5hz9lTMp1OV26EHpcKiZ/5/nlKVUZSPubLNxGT1PLT5aqS92dQrmELui/n+U8gq8Ijlcpot9AmOuwh6z29pMkPdTEGtBfJxDGT/GirQCtFGcygg+Hq6cW+ETxX6Cc9TrCfweBlHqdpi5Me4EHXg+YbLLhdtOxU82mpLwdyyhFz0o/7ivzKohKk1/p/yBzQfdAx49lNoAFvgXiHm+1FUqdyP+fEzyPiHwQ+5NE4+nkbL/4dGq3boZmPhPpdGK/cC16ANzonvULMhwyci/CbgUuT7I9rThbi/Ic094IP1yOuD+y80QXmIRlsuhL8EvPo06A7ga+Rz0JXKr+lKzU0X8/1E+Yxz4rlADpfH+YaC65rAQet8N+TLweo7cV89B+t4kPqJeqBckY/TjIrvQDv9GSgx6MAs+Sq6D9gkv4G8/XS+dF38UTRyWxKmDPWr50uXAZ2Aqp5Pt4JWgX4EvAzcDGwDPlUb0BZXUT9orwZTgSH/huYxRfwvgceBtxJxQ8H3OVj4UKjvxR8d6rfUUSNDrow/yjgg/a1Ur54JGVsTf5ShnAH5AGhpGLc2yPu3ET4X+ZL8ljK6Xj2NfMpsUg5Xpx8C/mqGtGP0xzzjjwXraDw//6vK+7GQr4o/jz6OiPbfRNWChz4gTbbGX5C20bHSzvi3ys2kMQw/5Yn2vBXzktlPCL9MhCf1H3hlJLd5cjjcYxkJf3K/Hs6Pck8cigQfJGCtoyhDfQvpgWS/bR1FGRrzWOWB/sH7HgpzqB7t1KbOQV3ePtAPGRJhyN3w34D496CjA4P+OZg/5hj8yUDbBhho60cZ8tuwRwFlNuJmi/TNjCHtOo/bVennvCK/6J8Enyf3D/K61adg++yiYrjzkunQMZvM08lhCVlysDRJY6PmUGX+bwLGzn8AzwBP/z+9D/hcIvAq4AaEjnoqdNVjMS6epxaivWuJvnuC6Pt+uL8H3Q66CXNEHuiDQARh14FOAM0BXkTcV5hHoLIPdKl5dL2pVyJuYCbS/RToM8oZyIK7CuV/DNwBXI7wd4EuwA9wumkmViH+z0begZ+AXgb/t6BnAL9H2GykOQ/u+4EFcGP+//5r4FYgYpT3HdJ99zDrIwexQ/+19BD2x4+lCTsjQZNtiH+Knnp4mmxrJPr/cDRhSxyEinYw7aYPhtg+P2jjJCj4xz4U0KUD0CmLWY9mXZb1Z9YfE1TYbTeLNQGPuQ6WoLxGFGHdmfVXUGHfWT6kTrTz6MF6JeaRIbJVrqRlQJYJyD2agDQvgdf2EH/g8574F9AtNzB4iuV5DBSI/x5uF2TuE9K2+Begz8NfiLnMnpjTErL1ABl74Jz2/9T/z86R/4U5daaJE5OQCO8ykRwfMVHMSJ6L/1kcbu7+L8/lh5ijh87T/11/Yp5PwN5MdQxrFPWOHqiXJusBh/MfTs/9Z/3JescQ/1bGD8QLf7JekvAn44D4A3nP0GfyMN4SSBp3/ywwTserp8VfT4zXRB2SxnHK4Hgz/dpamghMSlDpHiqDHCkHrgSehcwIgGI+i58NOt/2PdXbfkV18GOei7MdyzJxPseBZkoPwLr9itWggYvht0IWc9p5JuYfjp+T+Zb1c6Efos1E3TegLz6nCDAG8ABbgVMG+xq2J+79tryNiO1cZVf8C5T1xaF0wUNR2Hmr2N6D3wW/i/dEtBQiXteA+0aTpkCOdw9Z4wtol4k048XacinNwby5QG2kyeo7Yk3uCLFW1Upt8un71p/MvZRsXhuyXkLHWZ6JL0qsH9tW0yytAvMAtBOx9m2sgc/mNQlem4IeQ+YacoJO4/Upyyjoo0eIvYP0xPqxejfy3k2TlfvQLpsoX+xT2TGve6lB7NX8jtp43V2+Afb1WLFuv8VRSPn2OZTP68b2uWI9OYQ6hO3PUKFtJRVaC6mN56vEvCrmRNM9ZO2P1zLzh6xpimdO1gm4fqhbPq/HDL1vIp/1SQpbKsQ6VGKd/WC6zdh9ukr8E8zxl5lz/UeHWO9sG7I+v99cn7xOD32kWx4Qz2HM1ZizLSeibxX0RWKNPknPStwLPPnJoXShhG4CFKsbwS8bDR5D/mpgiuAlYy+uxqKCrqBWIKJiHlLu4brFl6snIh/jMbEHmaEGAWN/p83ct8vmNUi5Q6x5vQUM8Jqw+qbYw2swMV1dHb9Y5KkRa8nTtAzUj9cdn6GpuL8+BO0CDeDjBtJR5wqGWFdbEb+Y6yS/EL9R/im7BS8Ze4F7qBtlV5p7UpmirhMpQ/BnPmVy/wOL4Z9m7u9NU76jGaKteO3wHpoqnhE6Fe6xBvXdraaJZ5yRyKO9g3b/lmZaV6LeEdy3HePiXgppv8e4/AbP/BSQS17lddjkN0JWAtKq+NuyHW47ZGQR8Bz5lDWgS4EoPa18TU8n9tVMfCKgIA9g7uUyljDkzVKRuU8YMt1ew42wRrpdIFHGZto4BEgX/0RJoyp5GaVIK1C3x3GPaagH7qO46bpkIM8SE2LPjffw1KPouiRMSAbyMo0kA+FMS5JhhuclA+FMxycD4eMPUo9DpTtUPQ4VHkoGwkP/gnocqtxAMhAe+IH6tScD4e3/RD0O1c7BZCA8+AP1mJEMhM9Irgfk0+PAv8NG/QwUtkT8NFDY1/Fa0H4jPv6fQJfpf8lM1wpMMCDWvWHTxmuAiQYGLjXDf7YvTISj7IE3jLjEfVjHiM8Bxhr34rwDj5l1e3zfPfer6xNJftjuAzuN+3F+ca9HDT0mfomZZpF530eMeg9Ugy410u/dYTyjyPfIPvC6AYft1UEfZlsKOEKei7HpwRjFOJXbDVkiZwA3G27lMyFTfFIMFONZjONBuUCPq6Noqfp7GsdzgPV46A48FwxQJ2QuqXeQb8gcsUZZjDn7HcydiyDvnoT86kG8QilCj/uS6ng/EnZnp9qD9B/TSMjCDAuB57ZibjsdMuo12HF/gPz0i30Yn4L68T14X4blprlv2KkcC/+xYk4T+0I8j7G8TZEgV/5B6VoB5O/zVGJzUbllplizcKAMu+05pMe8kbCFU/4KnWwv5oVGsiujYIiOIwfvbQ3Of5dQlfoqjUlQu486rQsQfj0VqVuoyL6Lpmpn0FS0f2bi3gldS36AoI0N3AVsM/kGtu73YWA611nY3KyjjYGsfwf6N3Qny9OQz7dgPm3E3DyK8lHHANJN0n6B9nJQ0LpI7Om32T7Gc0AHtbxC49RJ4vxMYu92Gu8/aXvw/DsomLDdrQ701UVECcr6xuB6wHt4/idoMu+p8b5WYj1gcF0gUQbvP66mqeiDb5L1moQeNbgWY64RJO6ReB5B7xP6id+8R4Lur2+cQsfx3hjv4wn98EBq1OlN6LMteG5Tn9VepPFaFHQxrRB7j/9OK5QtNN16Lp5rLKWyfqbNF/c7gudoy6Nop79RiSkfWCacYuyLxdsAaKzx1ei/VwHojXT8vnDqRNg3xrpcvNlMey5wouHmuPiZZnizWf6JRhrOu/cvcK8x72Wu1bBMEHKB8xUN1VN5T5T1+wPoPr0+n5//sPRHrqHxGOYzVYfa4z8UNfXYtxN0iB69Hx16PgXp3jfpeyb9ROztQtdLpsnnVw51nuVQNDHOBsdb0rmXQ52DOQQdfbBzMgelP3LtzuzvjAQ9yPkDY01uH/UMtZ+SqdCrN1PW4PkkPjPWSFZxNucHYEmc4ToBMhGwfGPCDDf1+wOggcMZ1o/2hzhj8AOwTkc6wPb8AchkCLtAIP6SAdiSAvEdDOjrxLBsPQCZDNU493gArBJZGLbzcC/A+r4BcabhB6B9ivTHDCJT2B8/AGs2ygVsN5jIGkQmI9HuiXZMtAue7RtxLiNRZ/P+iXL/u/343+2Xf9Vz/1DdhwK8/FfgNyZlWyLzYPXG3Ejan3DvO4Dfws1nLjeL9QcS+Qze2QPsNuknwMeJs4Pqpfxrd4PpRZ4D+GAKLRNI9Ilx/sZjxQxi/Qna+EvOF19vADLgYO3D/XIB0kO71W4GllO7qXv91ZID/cY4YzsrIfvsD4r1DY95tnaabY84a1uj/pa6TH3v96bu97Cwp/kcLJ+7NOQdnz0tEjLhHdTnSMzNAO51vokXTaw3db9UQAHSzPPA9w6FUg39DIC7CfdDi8avN/XtgOkHBmJG+GDdfj94RjJEFssmgM+XzoadVwP+vhV6I6C8DEBfEPs4EcpVP4B/B+T80DM3NcKmnpaAhc+ZKuLsrDFWxlAHn6sRZ2v4TA7rpDNRxoMGNeWscdZ3IWyRB5HnaHKJ8zfvkkXch8v4PamsFyknIexpsihhPDejG9BNPAI8Ax36XbTHT+F+EaiC3vpz0EuAPwHQt5Ug4t8H5TSZwIVI8+9kETo6oxdhR4PeYOrnHhMWE8eaevxWU28/3dTpM4T9beAmU5dnPf88kU4Xev3PzPtEQY8BfRNoI4soz26m53SJNO370ljPg259A/jmbtAz0Yat8UelD1H3OeRGnzqBBvQ120PgvYHn4H8GYN3oVt7zOeBcQGKf3KSW4yHj3oGNMQn67G/AG3fHd1gmQL69TaMtsyiLz9MOPbnE54lVPku8ggrMte+tiTVwbTtV29eLc7lkE2kNKt9nnJ+XjjTChPtGXO4zyuRxltBxNZlatJ9Dj/y50K1Y9vDZwHUYcwGhYxeKdZxMdTyNNM9PjcdzrgdtEjw+hbKR51Jz/F7K59mYr0w98NcM+VKaw/flfQplHH98XuTlNLAn4ueb7cfrcrcO2Xt6iJF8XuN/em8reW/qUHtFhzuXcbhzGgf4/8n9lORzG4c7x3E4/wH7L4fZK1NXx98TcnczuTQ+j78autfq+FvKVfHvlYb4B+AjB2T03wUvEZUgnY/PTGtPQv52iPXQbOTJhuxqUPcId9gsbzzsu44D3nEwziCKdxuUe+MXi7VL6Ilm+QvE2q35zkRijZbtNCFnr4LO/55Yw28Ra9y9plzJgPxoN+SPtIERv0seb65JriCPdJMhk4T7FYyGFaaMWm7IKCF/boxvRvpC+TpDXinHGGuG0gq0Y0JWvSFojnyWKYcwJgSuBJqBo3mMDJgQdtk2tMMTifUNUUdeu/CINQmxj4Fn8fMY5HdgDqcrYf7vAV4DnhpCP07Qw+mEZh7GG4zk+MH9m0fF+V623Wr4XO+gzZU4F71R2BczhtgiQsc319pniH5qFGdkxb5+sk3AezmYO0cn7Hm009PAn4bQRQbi3sQcbZ2Hee1lsU/CekWAdQe2xcwztSF+14P1oCH2XsKOE3YG+rjZUkVh5S3w4ADbt/ExwCzAZtrJdzLEeYxSqmRdhinCWCcoBP0b8A/egzDxAQBuHPjMcO99QNhwaJeELQS5EEbcau06hL8LW6kPetFWcTZ7ixwXz3AlA22ykWHqMAl4zXNQkN9UC7BNP9GkkLlibelI5KtX/krjleU0HTSq/JYKlQH0y5/FOyvTlfdpjPI5dBeiFrT7CfJv4+/znpXSRwWgI5BHvFsFP+9lGe9W8Rn4HirQjodefiZ49Cwao20AbQSfaORVJ9IM9U7KVZ6kNLRtGtwz1PfJK8+hbGU8dKG7yMtxlrOQh89f/x36yvfIB6pejrhr4X8R9vBF4JtxaJMA3LXghVr4S6jQcqfQTaegDHkwL+6n3iLOWaccFKiTqM8QoD6iTvKc+C7g40RdDgDXYyi4Hkll7weuS+L5kyDaYijQLoCK+38AfATsNeoE/r1m//barxyuawLbzLZLAG2YgGjLZKBth+KA5zPB7T4U4rkTQD8MAm3AfSLubfIA97tyF2QG15XTvG/UkZ+Ln0fkMftf+ZBGibxIw30Jf6qoF+5jmQI+Rd9bCHl+B72q0SzT5CeRj8ORVvQhqOAtDc/GvMf9fq1xX47n9tRaYP+2kBdlFoJ3vepy1ONlo06ql2yJ+qvHEnFZGLekzME9XgZ/MTjPdWb9zedK1F3cj+uOMhN1V19F+DnxAQ1Uex3ubWjPVJRfCEyhKVZV9BWf1U+T78EccA91AxOBNqDFxBigERhvunVgJTAJmAxETYwFmoAJ7FYvoIjtKdgWmyDvdtMtDO0mjN+X6WLLO3SxXEd3ANcBMwA/cAJQK7MuVYe6GBgPFAAlQDWQDTicy6gtrY5lUPxR1xJBlwLQSOMPADcfTgdL1jUSOkhyOmlb/A/QVZaDvgd6YfL5i8P5k89xJJ/HOFy9DqIT7n+mpgP68i/jf1Cb4y+rt8eftz5CdZbPqM4aAM2mBsea766AnMdcEf8ecnkFsJppcj1/7JnzH/vcfEZN/QvmtFcwjq6BbVhFAbFefSdVivmPKJDSRRPVlWLf2GJ7GOPse0qFTV+vLaZSW2b8U8sfRZ5qtl9tR1Gqdgel2m6BvvaEmEPLzfX1sLlON17oddD/rK8g7kSEn02dyjew/RsoqHbGXzPfAcrGnBdSLxN6nK6WwRZ5GXbcqvjbQt8z3qst4nkmRaHTUhzxux0vENm/pTrw2UR+H2EQO0mW7qE6oE3476E8eRY1gZYPCZti0nKTJsJPFfRzWgZkmUiXPo+/JFfTVXBPkDbiuZ6gDoDnUrsWEWuhIW0+LdHOpibLE/A/SNdacuBGuPVixM2kJZYrqAljusn6F4S/R52WZzGf7o3/0fICXaiVoT9+S+dpzyHvL+hMLYc00EssL8J/LV2lPY/57T/oLu1++BEm0i+jMy0/gf8S6FaPo9xJyNcdfwN5l1rH0JWoZ6o0QNOkOfEX6av4S+j7X0pvxF9S11BQuxq69wng85toiXo79OzTIKvhVqCVwN2A/mtQ76VTORz2eBv6htRldIp6CX+RHzK2meaKfKfS6fA3yMfHbwWdqswnCXS6fAoVIU+DmkYr1eeQDmnUK6gBY6tBXcfvhtBxShFNF/5fgA/GUKdGdDR4gtDHW+TPyW09myYxtCxKsadSg+0L4C1qsKdj/BTgnl+jXwH1eFIYliVosx+AejLkCKMJY2eI+7B2YhIOd+7+cOfsk8/NJ/uVRugJjIR8YntmBX+LJe4zbWm2F943bGmxJ/MgMBuYnOSWjL06pmL9KggcZeKaJESMPaF4Pe8JJ/R6YdMPed+I3xcy9ncGBhLvBGHuyz0suH2QXimlYrmGvNLZxHu/a9g+4LUN2+AqSLwjuT+kuXRZwiZPPrd2gG38K2qUPqTGxLzB+9niHo3xp9Sb45c7HiGy/RxjiffaVsIOMO0Jy60oczbk4Ys0xrLKsK0Ensc4v4+2WI4ETxLNt5nrLil3Y76NUoPyNfh3BWXKa6nERlK79W7yMpCPrBfSKrOcV/h9f+vpGN8OQKItrGOrs+N7lX9QBzAWdeS013Ne1fjOQac6H3LX8C9Rr0cd3oWei7HBEO9zHk0vJtzSM0br2Q4Dy+d0xkHWK/abu8T+ehcVSkdSrvmedxH7AT8QMN3ZCUDO1AIuM3zw3fB/Ku+Nxvof29hiDfA+qhBrfo8b637aZsgBgO1eG9re8jBNteZCR+yiyZaTabr1JbSnN95jbaF06/uQM4ZNl8uwXBD/u3oKZVk2Y25/x3gfV3xX4BPMc+a3G6wn0SptgbFHloB1I9XZb4VOaLzHWqTcZ7yDCtnulc+BzsDr1YhD3j5LmOYqXsixT2id5QLIjndonO0T8EcL1VoisNfWUw3Gcrl6DbXLt1CFdRR12j9E3y4hF7+zar5jXm55Rbz7eS7yNzMsc+MDlmfiD4EH2J6ugmwslxsHHrLcQn60x3yrh8pSvqSyxHv4tsLB9/FzAJdJ2V+k3A89vxDzvI8q7TpV2nYJm9Vt20Fux05yp/0V7vdEWBpomuN96MxzRVuIb2LwPC3svFNh794BeMRZtQzUN8N2KmWk3AG3cX4tolVAx1wEGdm475sWvJ6DsTeXyzJpN+o1y3IhdCIzDP5C8PO6IZiWoMoaEwuGYNE+aA/ymVdWpxjfxTFeF/O3IfAM7UCz+b0PXkM9Tux9LIVdYOZlN8Mcq+2JMZugGDdtDPU4mg3kYtz1JMYi0K4a35H4C7+Dzt81wL0niO+TGN8quR7xx6sknQ261DxbsJuBeLbpe4CLEms6nFc1vinBac9gm14uoaXSU7Q0QQfXLM6HHp8KvYnPuvIaybuwzwHMtQLC5oKtY28HD39BCzB3CmpbDTs9mxaAf9yWDQdS1OU0caavUexrDN3rNvw3U0iZldjrhg3zFebSK2FDbYbcuoimpXRjPp86uDedbVkP22hm/G3tNaQ5J/5mYt3DOhl6UJhmQJepg11fB52pTj2Dosl7xepCKlMVILHPYtBsyMUy5XSqwNhqYKg3on9vFH3cItYlzhP74TMxdsM2Rew3tSkPgh/uxbjeiWd4nWpQlxKxt9IgeLVdnYW6mTCfL1u8u/8I4sw0CJ+lrBLtE1Y+Evtk5p59/A/KVfEdJs+3gZ9T0J51fA5ZnD1oRrnHgldLQCtB78R4WSH0aZbz6YKuFjKn0KR8DijLPIcwSeN9Z35v/DrU7WO0ZSN0m7lib+gnlp+J/ijj9+CtveIs00zL6bBBn4FMfU7I0OniHNM7xrkX3hO0z4Re9JP4bssNtEC5BfxzVfwrtCkJnZ3PdhZTinwrOeWzRN9Oh+3Yps4Fgng+BsYY5KjYp2Jwn4t+b8Uz81pDGdrseWpXduJZ/PB/TWWWX1IZn1U1z/q2cLmi7HvJzu/hG4hfIdb9aOB7E/epxjcKSuVrMCf8jVKAKvm2+C7tRDznBVQBe2aGxmXy2ifsf7EeOdd4l+fH7BMoudC9cvfZnMl62Y9433K/dXXoSLBQBr40zuDsRc8NnGLulaQDVgN7F0JejeDzU3CPRRo85t6bzPXFE5Tv6VP7hTSef3H0X/C3HthGJKUakHcRKX3QChCsdUJjgX6IWYFSoAM6EJYKayCtDLgHU8nJB0d6jjFMvTdDzYI9m4Nyc3uI8nGfQpTtu5NIPxPTz5VExRuIgqhDaClRGWj5s0SVBUTVuG8EQrvWTVSHcupRzsjXfhwaUd8xDxCN82K4o6wo7jt+OdEk+Cefi6kPcdNQ/vRNRB1AJ+p0RJSE6XYU6j0fz3k06rgQ5Ry7HewMLEGaZQg7EeWtyBnG/wjuHMYwhjGMYQxjGMMYxjCGMYxhDGMYwxjGMIYxjGEMYxjDGMYwhjGMYQxjGMMYxjCGMYxhDGMYwxjGMIYxjGEMYxjDGMYwhjGMYQxjGMMYxjCGMYxhDGMYwxjGMIYxjGH8L4NE5OmQX6Kx9CppJJObIvxFdNtN8lNkIbk1leaomfwlf9LVTPzzqhlIq6sZvVqh7u9TU3tT0+qYxjKy6/pUR2+ZX3e1ulUPrQNkcuHaAiwCFHGVKKp6YmeOiPaBrDLIqQY5ySBzRkS3IeE0GhHvVz292Tl1HNybklq3jqnNzv702NEjoq12NR3V5XTpdIRBY50jRHQHl5JOk43Q3omTjFzjjeBmM3HTCL01CL8fiALdwBZgD6Ch9ukUATYAcUAVPk63Frga2ATs5LSiNNsIV2u+6kaMWzy7Gy3Fv3jpxrMvVu149h5xdak2tIqNZgK3qVZS1ZQYnaw/gkKU3kmipkpvuFrQWFl5nYiI5RXUPa4q8kYqJR0BUiwrX8RQbPx40zFytOHoraiq29GaohLxz6bIKqkSlRm5esuq6/Y8Ab+kDJBLkjhU+b7X7cXdlL29roy6aKtb+UZ8h1imHmUr9QMynaZ8QWsBGcm3xKpq+UbKlt6UtDo30n9GfmAdoNAmXCXhjwKc/rPejCwu/v2YK13k2xGrqTccve6cus5Wr/Jn1Oc55SUKkK68DeoDfQYUjKc8rTxLTlHPO3td7rp1uN8dSH6HchaVI/qXytlUB3qPcj7li2Svx9KM+7weK6uoa01R7lbOFUlWKyupHvRkZUWsTvc/pvAIiCqf9NodXL9PYu7MuseVD5UV5EWqXUiVrbseV06lCMBP0tdrd9ZtaE1V+vCYfWgWHXWU6DZxjSovxVAQ7nevso6yEPeCcgFlgm5WLoxl6v2PKV+JZF9yKbjf7eAYJr3OtLr+VrtyO3OI8ne0+N/F3T7vDY2uo9aQciXVADIa9R243uGBqnwK16fopk/RNZ+iaz5FLT4F05KyGzG7kSaivEXdypu0AbgNbhVFnhVDCz4iHMGyukeU85Rz0RLux9B2EkLP77Wncc3OjXkyRLJzeYC3PK68SjMBGZV/jUfkaY8pPxWPsqE3J58z/ClmT0XTnWP0BTKezX3wuLJOuVC0xAWiBXp+Ay/4X7lIZI73pqbXrUXvz4H3NFyvBrYDnwEqks3BM8yhRYCC5J29aa4612PK0SLz1FjaCP1xZQoefYporSmxzGJR58mmQ3XF8n11v2EHVUn80+JpqhaL6LMeU9rBPzOVGbGlOuo+K4ZyOeOM3tFNdTWPKTNEW8yI6QEjOJaRKxxtMbvBVxN6U9K5JhNFwnDMliaCw+aQVCp6vdl1Ovi0STztCJazyih03yh0zSiMkxGiM+p63R5w/1KlTjxRHS0GNgE9gIo+rkPyOvRxHe0UIS5lJB53JMUBBX07kvYAEDVKLbUAVwNPADsBiwhdDMgIr8EdFuO6AZBRYgR+N65RYDGwDtgE9AN7ACu9oFThPlVIXYPrOqAH2AGo6KtK1KMScR7FT3ttRDqtlTdGm6S1tFZaK69V1qprLWvda9Nt0YaSyrroSXyp5ksZLqMW27vt6+xKjT1q77QrbrvfLvfF+2PWphEgUY/WNOKNjo86vu1QPKM2aBus8gutqVI67QA+AxR6QXLD54bPHb1UeaF5R/NnzcoLHTs6PutQXnhrx1ufvaW8ULWj6rMqJdqR31Q3apF0mrRWulpSdSkitUgzJXWRcpqyVrlaUXUlorSAF9TFjm7HOodS44g6Oh2K2+F3yBscmxw9jn7HdoelR+vXtms7tT2apVNbrHVr67QN2iZN060Ra4s1qql7WifIb6JRN+HaA8i0DtcNwuUWMf24bhf+DcK/GNdu4Y/i2ilcAVxr2AUEUNYbSLcO1w0Ap2N/ANca9gMBSPfXEdaN6wZAll+PFhTXBKNB2R30B2UKSnuC0vbgzqDcE+wPyv2tTfJropavoZaviVq+hpyviXu/hnLhAgKo7asi3atI96pI9yrSsetgYYtx7RauKK6dwhXAtYZd8quxwChXa7Z8E0pchOttwA5AoQiuLcBpwqdzCvkmXKPyjb2llZjw5RtjIchIkGKD+AxSIEhvbl7dolb+RPJtwA5AER9M1oEW9sX75Y2xiZx2Y2ycQZpG7GhtxCzKVdlIWwCZZuJ6m3BFcG0Rri0ijWvQ34PrTuHqxnXTYL5FwsXpdCCRX5VvxL+NMn/A+WyEnh11yJSVRdC30m2ePvnR2IkevU9+IFbmBuk1SIxJa4asoP2d0qfi+mtxvU1cfyauR4mrK+oIOL8JOH8XcN4dcLbyzzgHEbxHXD8U15OiaUHnB0Hn00HnHUHn7UHnY9I7VIyIomhesfPdYudfip0PFzs3FzuvLXYuKHbOKnZOL+aiyshPTrmQr9Kx4loQzfY7v/c7/+p3/t7vfNbv/IXfOd/vbPIjufR3zKlO6WZxvV5cGx6ud+r1zsJ656My2kY6JuYi+2OyLB1DTiUlVtGs9yl2QeSiWEcJSEGsoxUkP9YxGyQv1rEKJCPWca3eapdd0lYoLLqcJm21MU2NVVyAaIdBbLGKY0EssYpGvU8aiFUEQL6LdRWCfBvr8oF8GeuqB/mCyTbpH9Qloxjpb7GuW1G89BGVcbHS+xSS7wPti3W0IPXDxt2lB6hZKkFwDJofJ7s/VoHKSffEKspA7o5VBEHuMsgdsQod5BexrmqQW2Nd14LcEuvaBXJjrOxkLm8jlYlybqCQoKtjHfmIXhnr4BK6Yx0RkNNiHQ0gK2LNz4OcGGvexVlPkLZK4G6piypETY+LdVUgepH5IAupTEQvoAZR8uRYBzdJGxfS6pQmmQ8yUZrAep80XtoqSonGKmqQrDlWEQIZZ7Tc2FhXGGR0rAxtLI2Kld2Klhtp3qCc+2ebFEQ1uKBArOI+JNJjXeUgvljXJJB8zolKZZh39VCzqFR6rIJTuWMVfv03koO6RIkpFJJufEjfi3K/a+6T5sb0b6N9Nimmf1UG8pD+SccS/eOOPmi9+kcYxvc9pO9A0rea4Yw69D9X7NLf7CrW/6MCKaL5+nMV1fqTobP0vrLH9N4On74VFevpWqJv6RIl/DqEbDH9nrI+WULuTV3T9Rsqwvr1oT6uwzVIfCnfAwVdXHGWfmHoAn0NWOH0jsv11RWFenfZsfpJZXyjbP3Eitn6cjzICcizrOsE/biKa/XFDaLGx1Y8rx/RIJ6hvUs80dRmETGla7behhogooUjUIMx4Ms6ZK1ueIzbCNrKhN7n9SNHbZMxE0vrgFXRauvj1vOtS6xzrOMx55RaS6xFVp/Va/PY3LY0W6otxWazaTbVJtvIRrK3L74zGiZIMK/mZqKpfFWF2y3zVfwgIuYPySbD2OrJUNrl9iPG94wKt/dZ47N7Rofbe2ydx8zbKkk/nS+19/QfT+1L/D1fHhHok1JmHd1jCYyXejzt1D5nfA4S98iX9Uk0Z16fFOccF+f3eCbMe4QkqfLiq/KZtl181fz5lHVGS06Lpzm9sW3iQS6LzeukieF9fznh8H6+wp7r2o+Y17O5cH5PHTvihfPbe8qP8C+Y94h8snzSpImPyCuYzJ/3iLRcPnnSbA6Xlk+cj2RjRDJqllcgGXUwQTJ5ATVzMoQvGJJM2orgiVubm41EM6WtnAiDZqZIdLSRaMLQRMoV0gSRaIJyhUh0q3HDCtQDN4wyQTLLyVQhblhhOVkky+FkW0MhlNQV4iRb60JIsDVUJ6Jn7YsuM6J/ZUT/iqP7JGlffEPIqG0ZhcQdQnIZ0oT/P/4tG/9fyCT1jjvj1HmTlgUmLQ5MWgYs7rnijOU5PeuW+P1bTz2DI/w9SmjxkuOXMz1uWc8ZgWUTe04NTPRvHTfvINHzOHpcYOJWmjdpzryt86LLJsbGRcdNChw3cX7vjAtGr9zvXpcP3mv0BQcp7AIubDTfa8bKg0Sv5OgZfK+VfK+VfK8Z0RniXu2zx0vtnfO22mj8/AkLDNorO1IwWhbnF80fn+XubhZDZ0xRzvn5j6ok3UOO8Pye1MD4HifAUVWtVa0chSHNUWkIdplROeePKcp/VLrHjHIjOD0wnk7PmXTiRPxfjb/TT1+DP7Tx6tVGW+cYEaeHJ4l4JDgdrtPFH1LCzVgtQs3402nNvr9w2EhLq8MT5m3t6JiUc+LEfCjyvax7h+evpnDYuGE4TLgnnloo+1lC2XdoWSNe7ni344sOpV9o+duBnULL74eGvx3YCS3fp/Q3b2/e2az0d2zv2Im0b21/a+dbSn/V9qqdVcooswZ8q/kSarjv35rw6jUcHJbE04rn5oqg0nDwUyeaYbWIOF00DP6McJE1jILCg9nD+xyrjcg1IosRunofDyOCiz99TfjAPyMUhaPtw+H/C3qUa/ANCmVuZHN0cmVhbQ0KZW5kb2JqDQoxMjEgMCBvYmoNCjw8L1R5cGUgL0ZvbnREZXNjcmlwdG9yIC9Gb250TmFtZSAvREVWRVhQIzJCVGltZXNOZXdSb21hbiMyQ0JvbGQgL0ZvbnRXZWlnaHQgNzAwIC9GbGFncyAzNCAvSXRhbGljQW5nbGUgMCAvRm9udEJCb3ggWy01NTggLTMyOCAyMDAwIDEwNTZdIC9Bc2NlbnQgODkxIC9EZXNjZW50IC0yMTYgL0NhcEhlaWdodCA1MDAgL1N0ZW1WIDAgL0NJRFNldCAxNTQgMCBSIC9Gb250RmlsZTIgMTU1IDAgUiA+Pg0KDQplbmRvYmoNCjExOCAwIG9iag0KPDwvUmVnaXN0cnkgPDQxNjQ2RjYyNjU+IC9PcmRlcmluZyA8NDk2NDY1NkU3NDY5NzQ3OT4gL1N1cHBsZW1lbnQgMCA+Pg0KDQplbmRvYmoNCjE1NiAwIG9iag0KPDwvRmlsdGVyIC9GbGF0ZURlY29kZSAvTGVuZ3RoIDE2ID4+DQpzdHJlYW0NCliF+/9/FIwCKoAfAGCfR84NCmVuZHN0cmVhbQ0KZW5kb2JqDQoxNTcgMCBvYmoNCjw8L0xlbmd0aDEgOTQ1NDggL0ZpbHRlciAvRmxhdGVEZWNvZGUgL0xlbmd0aCA0NzIyMyA+Pg0Kc3RyZWFtDQpYhey8d3wc1bk/fM6Zme1ldldbZ3uXVtKutLuyJMvWuEjulsAFybFiuTeBJWEMNnAtqm0ZsCFgMBBjQjPBCZLc1oaA4QI3BAiQEEqaDdd0lHBzTbdW73POSi65v/t733/fzyc7mjNnzpyZOfOU71POjBBGCKlRD+KQuHTDer9nGXkHWu5HSLxxRefKSy9tleYgZPIjpGld2bFxxbKB155BSLoGoQMLVy1fvEwuapcR+u27cE7VKmiwzHItQ+h1EfbDqy5df9XCij3Pw34GoWmVHeuWLtY9qtuHsGMV7FdfuviqTqdVdQjhxXuhv7+ze3nngco7bof94wgZfyLchpAwE/lgdXN3Igmh4fdhPQXrJ/npw2eEtSiUXzN8krPA2b8YWRGKoF3oARRGX+IK9Dw6jqajR9EE1IzuRFPQ6+hJZEAb8SuIRyE0Ge1DEexDBDUiOxbQbvQeWoi60YfoJIqjGeiv2AzXaUCdyIZqhj+FcgbaOnwUemnQJPRLdAx34DkoCfWppBQn4M47ho8jO4oPvzb8Luz9FH2Iw8P9aCrUPkImFEOb0e3IjNag3wyfoRRCS9Bj+Br8KQqgdrSdz/C9w2vRWHQI/QHPgNostFF4V30IdcBZD2E7Pj58Yvhj9AyP0XK40vVoK4x4AB0n5dwkYS/yoygah2ajxXD0avQetuAKTh6ODU8c3g2tj6F/kAR5iVPCOBJoGlqEbkUPAjXeRqfQV1iLs/in+AlY3sR/Eyg3Z6Ar0CaQi58C9R5D+9FRXIEriJ3YgVp2VIzmwbEd6BG4/wH0Bp6BW/Fx/Bz3iJDK1w8XDVuHPx4eRiWoBUb4AHoO7nEap6AP3IELcut5L79eqBy6Dp5wGcjaG+hNGMdfge5foW9xCSzvk38jm4cvGd43/CGMRYV8qBpdhBagdWgDuhL9DLj6PHoB/Rf+gaih5+v8i8Im4cvhO4C2UTQRxt4EvefAtbcDlwZQDpa34SlN2A9PUY1n44vxSrwD78I5/B5+jyhIgHSRz7g+7hXuz3yVIAzXwpVsyAv3DaFL0CrgwL8Bte+A592HXkQvYyuO4jJ4orfh/K/JWDIZlofI6+Sv3E3cDv6McHP+ZP7z/A/DvUgJUjYF6HAF+jlQ4e/YBmMoxmvw5fg/YeQ7yUHOwIlciMtyE7i5XCu3lbuT+zX3W76bf4L/ozBNWCw8oVycvyz/5vCM4RuBFhgpYFwxVIoyaAzIzwqQprUwvk5YutE16DrUi24DebkD7UVPwHM/i15Gf0B/QV8ABxAOwJhXw90vBam7Cd8Gy268Hz+HX8Qv4/fx13QhQVjipIrUk0mkkawkN8FyJ3mDvE0+4dzcUm4z1wPLHu4w9x6PeJ4fFiphmSpsFx5TvKKMK6cql6hePTM4VDLUOvTXPMq78j/K78o/l/94eP7wRhh/BJWhchjpFhjlbpDBR2D5OUjiYfQSehW9w8b6D0ywABLvwCGQhlLgWj2egqfBMgtfBMs8WC7BC2BZjJfgVbBsxj34enwDvhHfiu9iyz3wbI/gx/FhWI7gY7D8AZ/AH+HP8D8ICDHhQJojJEaSpAaedBKZQprIxbCsJOtg6STdZANw6DFygBwlb3MWLsKVcYu5Lm4390vuee4t7jue8KV8kq/j5/Mr+Rv41/k3+Xf5HwSf0CCsEvYIzyskRUYxT7FGcY/iScUnijNKhbJZuUR5jfIt5bAqAmj1H/Dch9D5v6TidXy5UMRfRU6AXji4TmELngcUU5C5XAd3G/c7YQX+kvPjP+JebjW3dvghrpF8y63D88mzOMj5hFpuBboFDeMnyPvkNPmYt+K55FMc52/HR8g6bhJR0JsIv+et/A3CJwgB1teSa/Fx8iJ3A3fD8K9QrbAHnxD2kDeRnz9JLOgEaPUWcjec9FuymmxHLXxG+AGtBro/LlwF9B5PtuIS7i1+D/qQC5H/xl/iXYAar+HpfJj8mNTgJwBxh7AXDeIu1InvQjJ+Cv8F5xDG+7jH8EyiA271ET0eA2boNS6A3+I0qJWOEUeJFTeTL8k87mnFG1wWY0CJ36FNmMMpkJ3RXx5dBhpwJ4kBpjUAmvweVyIHuhvw/nT+aYrYwrvCdpCzB7lSdDFKoTbyCqoF3fgQlhZ0M6pEx0AGt6IUuQddM9yDlwHuzwL8JCiH16Ak1gJa2mFsm8Fe2EgQsHAR3PVbwP/fAOrPwH9DV2I/aNZxFOfpkVv4BkCmdsDf7bAsQ22wdz+6Q3FI+D1qwnaEeH9+D0j5n9GPweb8J9zfhepgfAvQg3wpjNoPyNwFZ9yfn4pkWG5Gr2CCroUxjwc9b+anAvLuGl4DT7gabNRMsIkvo9XDd6NJwLuLh28Y3o4WDT84vBCtRHOG9wH+bhgeQFVoi9BK5gsJPgMY+zJ+AezRn/B2wO2p6I+ARxHsQJ/B8ksY/3jhKdTLvwPYWT98y/AfkBXoEQQKLQEregpdiv4GdJvKHUfp/GzSP9zIdYKFOoEuGn5s2Ic1aNVwByDv0+gRpQDY04O8wiMgu9v5FSQF4y1GNpyE1oXCA9w73H/xnehfv3/9/vX71+9fv3/9/vX7/9/PBosd/C0HeDESxLDF4HGUQGRC/fsk+DYZ8D3GQORWA/7LWPBzxoEXMxH8nkbwJmaCn9UEyxxY5kGM1QqR90Lwl9rAM1oEMewy8MJWQuS1Gpa14OWtA79oA4v+rgR/6N/AI+uBWOd68JC2wNIL0extEPfvAs/obvCf9kKM+BB4a/vByzkAkUUOHUXPQCz0HIsbX4RI4z/Ag/sNegV8sVfRbyH+/B36PcQef0R/At/sr+gEeFcnwT/7SL7kpvWXd3d1rrvs0o61a1avWrli+ZK2eXObZsv148fVja2tqR5Tlc2kKytSyfKy0kRJcTwWjYRDwYDf5/W4JZfTYbcVWcwm0WjQ67QatUqpEHiOYFTaEGps9/dF2/v4aGjq1DK6H1oMDYvPa2jv80NT44V9+vztrJv/wp4y9FzxTz3lQk/5bE8s+utQXVmpvyHk73ttcsifwwsuaoH6rZNDrf6+QVafxeo7WV0P9UAATvA3OFZN9vfhdn9DX+OGVb0N7ZPhcv1azaTQpOWaslLUr9FCVQu1Pnuosx/bx2NWIfaG2n6CVHoYVJ8rNLmhzxmaTEfQx0UaFi/ra76opWGyFAi0lpX24UlLQ0v6UGhinzHBuqBJ7DZ9ikl9SnYb/2r6NGi7v7/0eO8tOREtaU/oloWWLV7Y0sctbqX3MCXgvpP77JtOOc7twsXNk1q2nH9U4nobHKv9dLe3d4u/b+9FLecfDdCytRWu0Ucije29jXDjW4CEM+b44V7kptaWPnwT3NBPn4M+U+HplocaaEv7Gn+fOjQxtKp3TTswxtXbhy7eGBhwueSjwyeRq8HfO7clFOirl0Ktiye7+4tQ78UbDzhlv/PCI2Wl/aKpQNZ+g3GkotOfX1l+9hirse60NuPis3TFdEShaSAOff6lfhhJSwieqZoWy6tR79Jq6Aa/Vgxn9S0DfqzuU09q7xVroV2k5/cJETHk7/0KAf9Dg19c2LJ4pEUREb9CtEql5KygwfHRel8i0VdSQgVEOQk4CmMcz/azZaUbcqQv1Cn6YQPkQ81A28WttUkgfiBA2bs9J6MlsNPXc1FLYd+PlkgDSE4mWvtIOz1yfPSIdR490jN65Ozp7SGQ44OIJjytfaro2T+jaLM0rKrtw7b/y+HlheMz5oRmXLSgxd/Q2z5C2xlzL9grHK8+e2ykhgsHgOB9fAQoNS0EonfxghbaAH9CpDHUsLp9KqgajLHPMqmFk0hroUYkjl0K5Hfh2SvTnRYdvRYfUTD5X5ZTqkCAWQv2N/aJ7VMLZasmEPj/eFJu+Et6FtucO23kmfpqExfuj71g/4Lh6Xo5GDAfJTPmLujt1VxwrBHAqre3MeRv7G3vXZwb7lkS8ouh3qNcC9fS29nQPsr+3PCx7VJf4y2t8BCrcG1ZaYge6e1d1o+4yNyWPlnqx6wyZtL21r6mRGuob0kiFAi1LIeb9NciXWBu+ySoETSxP4S3XtQv461zFrQcFRHyb53bMkAwmdQ+sbU/DMdajvoRklkroa20ke746Q6E+aBLA0TF+ktHZYR62FGeNbD9pTmMWJtqtA2jpTlSaBMLN4qyG8mIwBG+cEQe7c1Dm6rQ1lPoHR/prYIjIj1yDIHVQOxg4dcPO3NbZM0YuVYeK48n9QQoQpsGoOUY9B2L0YHxuB5L/XDNi1lzDvf0j5Wlo+xKF4/07IGetK3nbBuMnHY770Jwv8KDzzv3BPMWtBwYj+D6rIQeE+mP4iUM4nxNYPBCtYBh6VIwYCtgS1W4PQRaHZreT2Yn2Bazbe/0UMMy6EFXsBBZGFXAv6yV9gpR6aAc/l874fM6UdxjF+8Vx47u4ZE92IG/3r6VF+6uOrvbSFcwqJHygoKAPDPZDPStkfo6WhNnuyzu61ni7wUhrqWSXMtOnkLXdlDsKX09SxdTHQelXxqChunQ4G9ZIgVa4YLUrvRSM790MZzGR8/eqe+yxAWXBOHHc+HWJEIfp6+n2d/e6m8HZcEXtYCi+vsE2PpXgK0PLaYK0lx4nmbAKtgs7p0D5yJgRKvUpwTEWrF4eYiqdx9lbIH6BWya3ofmtPQhqbc31NuHYYiRRugMl4/2KaLT6Ab+OhOhxcupG7KCeiHLCxYShsuoQ68mNYQCrdCFRBgtgXAgUUtosbSXOjlt7QmghKnX3Ouv6QXJbgOl5KNL57eDAvtFf6OfsXqxBHtAhGl0rxUuVOiojtCOcD77i/ZdmuhvU0bOtbC/dYlCZxW7KrN5fc2jXZTsDypdiT5ir4aD9OExxeMCOlPiCZFpQF4ZpEqiZ/v7yNwRpCycP42eKo0yrHAatDDVZOYUsCeCtzafr/IL+ywzLv6RBIQto/4zhzqGl3G7hWdQBLzmLD7Rd1Oipd89Jofvklstq6tiruSYrfZbkttSQm1mRmZRZkXpRvsG5xWlG1Ibs9uEXZ5fKH6hfLLoSetz6Zey3wnfZy0aJ5ZVsajA84FsmdPB+23WykgZn406BR5bbFaHLmZ4Ft+OrMSJjMiAH0AxvPSg0agT8NN4P+LxUhTAuw8Ggz49fgrfSm0hvvXAk0W4KId3yrbKD/a6sduFxmD/GHlM+5iTY/gxBn+Oi8lqPQq0BzoDXCBHzAMlH6hz+DNZJyI/OPPrAN6cVcfwXRgjR2K2eLpt1unB0211Q3Wzxbaur9tmwc6gOIjq68RTg4NQDsHeKZO5xlxTY7LTEtMdO93pV1BwOYqcw18eUJszUbBVsh4qgghFlhYoAb/WitSkjXJJeUW82OPVaFMVyQqiKPdWLsFxbckSVOEpW4K8vvKyYk0MmmJaHRLrxLoEK3AiUXId/FBXG25LSLIp6swKvM5q1SHk0+uAhDnlZ4c7gGZlQR6qBzuCel8gpzIe7PDLPj1y1LteS9QnKuvTiUrxNXNN0gR/9ppURaslbbPZTdFYNJupGpNNW2122A1FozGTzWYtUiitoSzsYJNCYS2yWarGVEFoEY11lGp33fX+jOyRn8sXV3seium3bz+z481j8o9/tgQvWba45Rcz4tUTmn6KZ2+7w0Cmbl8789Krc5aFCwWDcnz+Dw/8xJDn+x67pvd3Yk8PH4pzLvymbuXsaZvP7NQ7Ql3yxA0dCAlo6vCvFUuFtSCRJhREFWgCvpHKohxKoARHHlc8qntcfDzyaOnjqaOKw7qj4tHI4dKjKd0dKo4Qyv4ijIqAu5j4rIgbXyU1asyNmhxuPcxzPKpsDEFVdtU2lpQQMGIc1saqx39fVd1cjsVyuZyU58hfZf1EZbXve2u1wTlx7gImJrOGvh4Uv27rgg2qr6e8EQdBNOpgAwJCZaKGrlvKE9eKL1SkHMDxTmFCJpKKRiJytDpaGqmLiNFA1G5z2Jw2TqGLeCLpiioPmhAe78E1CaiNLYaaxWT1oKDg82CXFmpuNdSyyUoPro9CMaas1oPGxaEoMpo92K+AwqaXPMirgoJJG/3hxNlfydnadQhESOoPVeaU7x/sCJVoJKgc7tDwnMCbWRsvlNSySomWaEF06kFy6sUXEvAHAoNxCAcqqWyEglEqNVX2IMgGiI0tXUkDz1gUV9ouPK5kHUYPC51nwq3cn8/M23LXvg1NNzY1b29MN9lMYasvFays8HOPT7l11s/XT9vW1LRtSipUVh5MlYdTqYCw9vs24aGTt//ymUv2r17df0n1Vce3TxvjNWdmHXxmVnrosgX7V/Y/teCxtat/OT9b1fjvB6akx0wbeHpGms5PXsSFsAtkSYeWMhmSNIYe78oqraMkm9FVQ5HT/lr7rvYTLa9DOTz3iIIz2O0uNcpxWVmj06kv5Xr0cx92JMSvB2uSg7PFhuWTP0L1s4bqKlK4G4gqHUCygmNqRnWKo8+dpkRScnuq7JmysrGuKhhC/OqEXDs2Fbk9/x7FWozm5qeTa4TbkAXNKMj2LtNjJnKzbpuJaO5Rm9A92AK+jka9zxBsVmBFT9HcH9NBtA0OgcTVofrB+sGKFGPoAWyB/sAsyiIr6DPJimiMVaEgQHovIdfcvXzn/bjy66v3zA64pl+bXxeZueJ23PsWrsLDl5VM/iK/68W3n+x97N7CuMphXPPZuKazcYWL+RLVVIGDAZlgYBaEsVoDg/IrUgp4cEWPteXh/zkwOiy1BY8Oy5IFGTFbRaTMVlWZQRJAy+5ZvuP+/OvfXP3ArIBzxjXCspIZK+7IX/mH/G/y+LJIw+d47Yt/6Ot99F46psvyT+B70K+RHV3KxhRrJa32F2yc2t7ufMPJqTFS8rxRZUaHzbJOy9carT5rj5Wz5nCJrPUZFxmJ0em4/+ERtB9qAwUePGWmOG6voWPFXdIRILbObNZRqU8nTelkmg27ioltCMQYRHqUs4rLVnaplUptxFxUUTujauLKHfknSoM7mi16dZG6Nl3RePmilf103HNwD2khdsCxuWzcfiL0eJZVbRYAnAjq4zhERNwM4elOvBe/gRU4hzOHUA9PEUf8eqiN0jM5CCUdZEICTyqncvUDRDqSVB8tAWtgDhGGfiD2uxnvbh8+hdeh55EWjWX3c4NoajlZLddm1XJ9dpEaP6B+Uk3UN+nWbKJ36AIBprSoSEGIqmCPDpeNjKo4PC9GSXlCefmECc+zsjwp0/tww6fIeJARbkSn1Eh4xbeyCkSDoq+ecEWEwMNBiKAFnfLJRX4uxbVzndxe7iSn4J7CvyCv8Dm8rv8E06vTlCF19XVbhBHsBKUiWjh/RKYBdsj4vLUZfy7c9v184efwrARNH/6EOyKsQiIKoz/RUQwsVvlzWDEgCFa60etdOWyUzWoXispRIkfbo3ujJ6N81ESbDdQP2Ix2oL1gbpyRY9h7zhsYZH7ArMERUQYcn4nDoXAwTBQEc5golBG35JG8EqewRI0RbdThtDuJIsCbliCfwrUEFxmgZtNBLYz9S7CkgsIsWpcgpwaKs/BcwtaSkuukfsHPLLcg6K055acDHXpqtwF7KZMz5jEgdnabqYgAU2LRMSLFUzDHJpDMgmyS6besX9B+/zX3bf39kuevu/SFhpquqvXe8lS4prh2cnZqhuz5BDddPOGBF/NPfpE/fNeHz32T/6T/rsXd+3HNJ/ddngqMm5O/n/L1S3ACFUBTGxpgfC2SHe2OvY6TDh45ZAfZgG5GxDDBglfjCUiN94Jt5lhdBfUQXOBbZMSrkQ1aEP6HbMBGI1ETLKhVOsKhY/gb6D5NNhsMRtmUTRk3G3ca9xp5o9N+jITxqRHyJ+pmgbtFgQQkwkSVtAZ9NXgGf5VIMLzrapMOYkGp1uS4DwY61DpKqEqGMZG0qQg8GmsgO55kKXEobb7E0wOWuoV50l5t0ygjrshE/j8e/GFLd7WXRCLEU7GJ/PnOEr/Xx/SnFJ7/CXh+L76LPf/1Soe2xu5wj8s4ZCictDB6bbZiZZ1ymvJxpUL2/4hfoPqRfYFjrWq9ab35fu1PDbtN+7X7DS8LL9t/7XjP/p7jpP87/ju71Yo9vFOQrE6b0+5xKNV2rUPryTinOLfZd/iVDichdpdT51ToOScRFA47tSAWXp/Dq2S1Wi7S1feosTrHpcGNFVw7nPgB55NO4jzGpYGotx7AROfN4VtlPVJ80GRZZFln2WzhLTmslC00+Hchv+zv8XPt/r1+4nc+hb8D3dVjWS5aRNaRzWQHeZa8Tk6QvxMVcfqO4dvOacOpusERv3jULR4cauuqqx/qKji/R3ao8bPq19UEtXW1Jk5RSGVcA1eIiIUuB6913uqE462Gui2icO0LBlBx3NXdBtwEFUAJ6YheL3q9RFQDvB3sEAXihMpAB9EVtKDgtFIk4AJZhMALDQUVylDViJ1VKIkyUFlVNYZ7YtGZk3gx9u+5bNkD0Yjz9fse+Utq+qPfjcdLOi5pdGEh/0MET8T3PH7do1d0HX3prZ0rV/7sUP7LarGirGD75gCmzAf+V+LNlP9HkWb45ICuRp0bPi7X6WomqBs0jdoZQf51NS4uri6WM+2Z1zMnM99olCiDJ6g3hzaV/zx8NHys/OXyE6ETkT+Vfxb8NKKbpirO4VsOxOMiypFTB95I4VSOyxziBNGGbTn8wCGPnEhmPDk86YCoL44/hVehIqQm/ylrm4FnZCfjGXD+QJ8O62jgo20u6ykjO8v2lpEyaD+0SLkZSJAjH8oaOYP3Zo5nSAZwd/wR2fKshVicaQpvn5xlKOPmYFvXaVqcEk9Tm50Y7K4fbBsEShcQr6o86Y1qjLwiGAgFwoFIgFcIEUM0qgEoS/JlS7DXCLWAFuIVjbpckVqCfXoPxbZCxJIYDVqovnajLuomqbl4MejsoQ4gBJfKqSwHO4AEnpzyq4EOUX+W07BSZa5imAfctTEWB0asr93GnE1mlamCh6iuU3lQrqrtv/GhSyYeu7an847859uWJgNOl+kqe6Rkxd0hly+xa7a/6YGp17Xft4qfvu2uNU0L7txTcfjqvuv2TY55SlVCvUK7p6NpRrUnPsGr+fGNTSs3Pwo2xg94cBTkQQO6wjFEiNv02Iga9LKRk424RIetSjAImFMLCszrtHrE6/S8QqcHvXXLZqWqSKlUqTheqdCpIFrD+qfw/UiBtPgBWS9ghVqlUKggmNPxT+FpoJEqvELWqtVGDj/APckRLoe/kR24nimwEbcDWp40ckaFrMRKp+E8Le2qYzytAxWF6kfiELC0viZZiFHEoe46U42JqSQEJzxYWFo1Go2Ap93gQHZ1S4d0vIroFTmVXdZ0KDV6PU+HRe0vcCQNkaOJcQVbQ6aQKZDFadhg7ujhR4aeJ1dc9kg+jE/flr8Xr+jhrj9zC3lwaFFBn5aAPm0UZkIQP4tRb9LDPDa3eld7NwubFZs9t/C3epRZkg3M4+b5LwmsdW8QNrq3kF5Xr/shbp96b+hkyIhC2CiazBaITlVF4FlwlLAmfwBcCt4fcEluTungBWh94IDfH7AcA2RzcBYZOIA/QOSDQACi/WN4PJLwlEM9yr1UT/BXoCchLIfaQyQECvjdYZHsDeAAvYis9sviXpGIziDNEHzK6HuqDUyS2EZpyVTnFM0NABbWDzKFAQtFUW+LqjwhAHER3SkAn6zvxt2k2389vp5c71cAAlLgA9ybtLBF1q7l15mXeTuFTo/Q1koDM86fUwUOdXBcQO/IqdBBcAMCBJoGOgL8Of2gfFAGlDzVDoXiPMd0RDFAL2KY2zg7v6oVq++76ZIbL7p846Z15SFXLDlj1hX9e7Zf+jTmhZk/PxzbszW39nBPbMycSndCDGT6N1/9h9oyJTEy/6oFeNcPsu9AcZxg3Cu5Qr1Bc6XhevV7kU8jCgWHr+U28ZtsN9n5OlVcIXAhZ9yp4PyLVFgFWHbYH8XRqBFc2lsPOJBAXbMDRj0GZsiUp7JZ60IlcgmRS9pL9pacLOFLnAU+wSFkES1+S8oiW3Za9lqUFmfxOQftDDjwp0Y8NAZdYJCALG2D3UB2fI72B7UKSUEYyQHPSt0Rtdnj9rqJwhTRRyPqECCWKC1BAQPUwproEuw2+5egoA4KdDaALhmBMKlfFQWgOtShUhkdOKd892CHQzCC0/afAx1G/YW8sRo45ahlov6aKWMOV6UxTaKMcgjMF7frxsceWhveefv2V1de8+r2xc/cgY3frh161TylMT3tkm1br41eIqyK6Jt+9h/blp7s+/ktP194AHsO46n5lqHJW+a0vz8x+fA9T3zvL+jZzOFT3COgZ1p0smC3+OGTByzSeCE3fFJOQMWpwgJXop6IZH27fq/+N/hl8i5+l5zUAxOwFiO9rOeIwINP/hPZxZEijiM8pxfkKVnhA6yAjeIDDIqUw7sP79VirVMnHCOfII58LOsQL/Iy38zv5QX+afIR0o1wikaEpwrZNeozJMTBRMHD32K49oUR9VCvF9YrbhRuVPAjqgE+QTdQXjqs0SAefJmcyjfQgQrCb2YuAMQ8NAsBTq8y9lvyTr6uE9+V396Vmpv2CDOj3z/DvyiVt2sBS68B+e0F+XWiKErjh5kEH4NYQp32pUti69Kbgj3aHl2Pq0e6PtIT7U0/7njE9VjkgO6g60j0qdiLmhe17+htSqTBCj1xqWM2vd0V0UcMM/At+Ab9TYbHkWEsqsUz0Aw8Lb4I/yi2ML0GrcGrycromtiq9NX4mtiG0mvSO/gdQo+yR3W96XrzjqIdtnv4Xao7TbvM99kejf4i9ot0jj+s+lT7me5Tw6exTyuLlXp1rBbV4OpKYbIK6VwxnhWinUU2CqGMbix6zwQ1WCE1aBJdU1AXwXKIKCtniZxtz+7Nnszy2dDTcIADnSoBndKk7LJ9p52zOzPH8N9GgI0GO6cZqA2eOl2Id6gCYRoVg9JUJpLeoMnGq6yRgBCC4EbpWYJLi0qWoHIzWPwgDy6AlwY3CVvZEpQ0lRVUZ0R3qP2nYAd/3dIRlw7FeIsCVObDgx0KwVKWU74/0GEZ1R2WkMTRcyG20mYvRKEsPRmpGlEbqkQWlpAccQLwtgfbXn384V93PNFXM/OP/c91zN+IK66SN6xY0ZOtqJrTfOulHddHp5Anbtw7/8ZnB7pn7lm7dfaKrh2vbFx8+YL+tzuubVp95YamzKpk/uPGR9qvu2/TJVNr1jD8uwh0ah/Ijx3FcCGaTl8de094J/hejF/FbxSuVW1SX6m7Sr/RcqV/u+oGi0at2lFMxqqEmCMQcwicN8IjpXAML0UOLB+MNYPNBlSU1cnIugiEHshLWWkQAB9vOWi3I72Dop8LG48gs2j2mzlzDi8HJCyWi3uKObm4vXhv8clivhhT/AxAN1nzrIZonPELfLvBgnM3VLBQ9SPAKJ4GtjIbxdzyQjJaCqtMuqgYcUdDUZ8+sAR5jDRgVUHNr/VC1GqCIqiOnA+HlKnMfkn9ykhO+c2hDqXSgAp4iPQGLwSxAx0G4QI8tNOMz5iClRoz4tQRQEZMOVpgKYPFjutPvln80807Xl1x9UuPXXnHX1968BmSNk/cOKv15tYJi8r/zR0hV+Dwk8v/cmRg++O9T/zwQX7jdWvI0etnL37/qr17fn/l/FLE+NY3fArv5PoAC+3oR2wGg3PmcET26FdW7XTuhUBdRkodmB+jbOVkdWanda+VWJ/GEbB0v8OogFynWaQzksmC+ERnViCzFimpR2RKm2iWBJ+XJbGcnzEJ0DwJrKXJCRPplusrpE7KJwxZJhZqE2Gct+WfwDmuH8YZQpsLmclA5DnTyqqXjC8EiU4vWayiWnfYoaPjLcpxs2WfV3Zowe1U+9REXSWJtcaAL9AT4AK/lpxhmtBhSWoI0lg+ZQhGnxRPMY4zpuOuhCSr9Tqd16FVsEdJ16cLea7zn4X7X3Je2DXyXD/+5+QX1y8XHkv+/vv/QxoMnnVxvlFZKtyGJqK5pOBLrHkUPTrhiwkcwLNbdFrdzc557g02JRZR/BP02YST879u4FuaH7U+antjPu9v9l/kv3iRgw8gP4ZYqIlfhZaTlZ4tiN+IetEPE7h+1YSJE9MTUdPFFRMnEMRreVdJ04Q04SdJKMdNlNXieDx+FZqEJ8HekYnGxiiaqHQ/xU2E+0vclEMzr6vyNtpz3EVylbKxPFOluXglX11RMW++trGk3vULv5SSZImTXPNrqo3TeqaRafsstf5gKigHm4N80Dlvfg6/dyBw/48dOTzmpkRiNlVF4MRskU0nUe1LDn2I6k8PgWANfSR+WF8/KH7VNtT2IVPKgm5CJ/HlLaKhjunn2MkzxowTUlOmNk5tmMopxtbW1RJFaVQdsUb9EVMkHI2DGzN53LT1aMaYaR6kSPIepCrTrsc2H4T9VxxADo8LtkewW3K6xAhtkz3IEIMeU2snrcfTq2d6kJBSepAmoVyPigJ2dpbTXdiaQ0bYHsK6YuN6fP6sApuTuuBXUlIAevqrrkZtXVJ/uTKn/Hygo2pmTqUZ6Bg/Kaf8q2zskMqr0PjxqKpcEqJee075ycEOrzFqzClPDHRE0VlDkKQ/uC6L90eh3pzNkHAoyBNrkZlP+5ElTVAgGCZZ0YzSlbzZypJjFGIUhS1LmtnsY5TUUxi5SBWdhIgKPVdMcCf8016745H87w9/nF//8Su48y2sxI+vr12Qj+bf/Ft+1Qff4md/eB3P+uVDZ7bNnGW+c2DylMt+df/lP5rUKgaenzGrq3nslNLanlv81dO4Z/JdJ68K+0vvwFMHnsDB+77KZ779KL/1OQxYnv9bfv/7+KffYhV+GeMn8keOHsnvfnjqhOofHVizec3teFXXnIaGyyxN61/c2VLf1HJk4QPLJs4GfREREvqEtciNfIRljvsJ85fM2OclXg8CPxZ5fBi82aJnuA+QHVYlrBruA9muIm4vZ1S5bR7k68Q9mGCsMhIVSlIHqu21N15LJqm0iYODf/sCJws/8dotL7wgwlpB5VxlMBr1osar9jUHFFajRXSZXJLkdngUgdzw8YFIlm4OpFoybJsoZ9uB4kKzP1podnkLzXbWPGBlG/lu0ZLRG7Vw8RrjdGOjOM3bFGg1XiLOK2rxrjGuFFd5N4g9/BZDr3GLuMW8zbvVd5/xPnG36T7vUeNR8Veuo95XjL8Rf+35jfdPxnfFz42fiJ94vzN+K37n+c5bqjbOkIgPvE8gEvJ4vW61QSOpbW67ZFMRpaSymook61Veo+gXvW530CQWmTpNmL4LaciRl2UT8RYR4vV5HkGoQLgcPiTrVKKRs9psKpVa5c7h72W1Ec4hjxhkU46kDjR5sTdHvpANftnQbPjSwBke86/tZTbE6QIEcLho0Mgmk2GB8jSEkUN1WwyFWHFLm6HckdgiXPtCwoHEQSwe/5/lFvHaF+qUdfDHgsezeoe721qlI16jx6M2+sAGD8q6Dp9PbeSU9iKOpUcPdNjUKorzCXsl5X7CxDJpVLECTCdorhSUYgxO40LilEG/lnCPD/33wuDYJfl585zp8fgvIfxuTducoU8vqolf9tEX+KW3m2K+pDISMTpSP+EX/nDP1ouESIQvD5QuwnoSHvozfZcgiBD/EcQkXpRA1eS3DPVTC9AC7za01bstvdv109h+1/7Yp67PYh8nddVoU2xj+t7K3elHwj9Pv+t6N/ZuXMPX5sjHB4wrq2qpRLmDGbqV/9Nqz6TlQCkUTm+mUg7FoZA8mcnhyZFtrvfw2+E/pj+MKPkwjugrRc6qkFxFXlvYFremyisbwtMzl+AW54LYLmISkVg7Dy8It9d21vbU7q1VuVKuymbEiUpX2Bt3JnkF4bx2b1N6a/je8Htppb9Wrm2uXUqWcu1Cu6Jd2Z7aoLjcdbnU6V0fvjy2KX6j4mbpZu+OdE/tb5J/TH4e/j7sbFUZfZI6EBR9ki0QSocRx5eibMIX5oLF1aVprjwYz2bVtuK43W4j5XEqZTshbqYqU5tlm4l003OgfgJ9u+D4gUmNbCsXQfvMRW6s8abcxD2PT/iqSyvoAbEha5YhGgMruJc/yXM8bdToTRnEYz+PIcR7U46UKiwWMq9UZzTSUq+HMgh6YBTJPKOf7hr31NQ+jd9EAbQYO8AnApOWSNTNGgS5G2rrSrR1TYIos4Ir+1Rim8FWMAx1VLq7B5lwdhccUFipzA0y82YvJKHsNTSTDyZuQjITiju8WOmSnBJRKKJhcIzT0bgjmsZJZUUah7zRNJfBFWkuJhWncUooT6OIJ5hG3koum4YoE0xR3fmT3SzniNu6cHd3N+ruOhuM0Be5pQEUzOaUXxzqCAbVtkRO+fVAh62Yeaw2KyjLwQ4bUZfmlEMDHepyZr5GpxioCsFF6EqViOlPITpRhAJZNrVNZxtCoWyA5iehPWJj5qaQmDSNBP0sac0N3Nq4uOfEh0M96XkRuyc2K02mP7x0155rhq6OLKq54yeznz+2rHl916Fn5j+/Y3yLRA56Jy68afnReZGqUDfX8W+B0ogjfOTKFQ8alcr662dduc/2wzrpoaua7pjLCwij6cPvC0awG+GRiGWi2pvESZLkkr5dxt3eh4wPmQ8bj5i1Ki88AL6Wu9p6le1Wrtf2U26Xaz/3FKfWcQaeeKZyrZyQVImmMHhPWDhEJIyPgR8147D/XiHu5nCOnDhkSvSJWMxxEw7t0D+gJ/ocl5STRWqyH2GMK8X9T5qwz1RvIiaXDAKtrvM7sNHhcxAHEzfHtMiypcxjTbR1sxm3r7u7wFXqop5r1+m20x/VD35xGuCPxqcvM3HxWyWFThlxRbVRW0QhqcuQzgqFyimUYY1dX0bjFHx+lNLd1SYBMPvdougmpMgd5twCMPZgh5sr0rO0c5G64HXUm0beiynMMlhCjFnU12AzbXYFH/LTONQcpvEL5fgY/k2fb/xHD27547UbBu+58TcbfSvyXz6Vf/Jo72Fc/6uf7CgxS0UurbA2n3798Lb8Wydy+X/s7NpXdGjf98fOvILnPjXVZpFSzDcOga2nOVIbRHWTGddatZLWc7N4l/gHUdggbijaIt5j2W19WXrZ85aocpjMRR4vp7TiLa6tXhJXKXwSeEJKn6QPhOwBpy9uMOiJM26zIZW7rsmMC+FkyiybBXNu+K+HKfXN00IUFcbXZ+UQ9odwZ4jmWrlQwM5wwc5wwc4YRd/g0ImACwrWqHDRRsWe4OIR7lFUGGIlRJ7dia8ZO88pf82osrtdXqNVjBRFvUb3fOyyQuEx+eZjyeKcP8o4mmwD3aUepD6QU5GBDr0vp/wbbHRMQfUE2ZmCIicoMmwwU1B0noIC+9IXqqQfnENRqQjEgG8IIB80MpSeH7a5qe7FcQqPe27/c/kr/rR5/ie4Mv/bLxdcHhkTuJzr2OwvjfTmn/l9/sNn3lrixo3Yjp14sofl20rAth0EnqXxTsaxejm70n2l+77U4479qadSJ7Oq+c5ORadys2qzukfRo9yh2qFWh32SJxCM+KREIKSSKUlVAYPBp5ZUSsqMAG1RBgjxKSSlW5QIDoEf5kmjRxLlqEykUz3k92D2ShMgl494pE/cbo9KvV+lUuyvp/M/SCkqm5QcXOsjuZlda0P5/tKErywJp3a49vvBszsBMcyc5mxndm+WyyKRMVtkfBUZs8VgJMyYHWaNYcbs8J7MyaN4CwuMKaMZt0Ff2wZPt50aAoa3DdYVXpf7Ajwb2OSZiwMaVTdUR8NPcfALJH6VwCPbkXlc0E1jeXlCoUio1QmXy5PAEAkMHurA2JNAUBvoSJQwrieIp4jte7yM3Z4Cu+sLaHxOc0eU1xSg6pk2hdj8UIBOCafZdPmYNFdA63OyQRUdang/LlkfyygiEYPBfPG8/NtivPqjy1elxk+IX/HD56lUwm93heemeKsxZk1XxpcLZOiTUPn6fHypOxTPT1gQs/uT46/N74/YRXkp13WdNx7Jv7O22WqkshIAWaH/M6QMX8U8+Xgyh73ymMiyKjWv1vQluXsSxxIvJd7jfp/4lP9U8wP/g0bdKXQqNoP09Ag9ih0gPSqlRl1ClAGdLoejsl4lKT0+yR4IKkBcaEuxICkMzMPw+qRoIJQojWtUOl4gIETAWHsZCkVRXIyTOJWhSCwWJTa7KpaI70fFGBWniuXizmK+eKdC4VPiJiV+liWrDsnlyMBkxMDEwcBkxBD0epiMeFijh8mIZ0/5/wCE04AHdeyFuVNsLl/8W9tZsWDpKJaNSozIxdDoFoSDvulIkxW64uKoIERVKnsUA2D/gwqHPVoQjmiEzSVGSZHdwcTCriq8CfDPYsFkggoAiEQ5CYVMhffV0tbzTPeoNMBx/NA385r0kQiONUz+Rq/xl6Yqho6l5kYdeo0PBJf7L33I1bB8DYjA5zPW5bNN0yP5+SsDTrMjEqnwb+I6CvX824ta44Xc/FSwyT8Hm5zBDzGsmKvhG8uJM+aKE9EhOom/Sq5qr7pK1enodF5VstOx09nn6HNqy5IbtFu0nKOq3NVc1Vl1C/8L/mQVr+Nu1h6v4qaqgM+O/w6aqRSEMsxKH2BWGh8A33uGPKni3lK7wxFUxEs5QzyoxgmfV0c56WVM8yoo07xBk6nZvNNMjOYmM6F2YrN52MybecpdMxiLUweZsciRb2Wtpq45io1RX5Swl1xFepmoSI9Hp2WX9Y7wHsAfECGZYKxnUnCKpdEo18VRez5iETL+hFJUReKx4lhJjFPowP0zBkxjsd8nmpQJTRnSh6AQ/YaxSB1TlGFtxFCGLkhClBQMfYKiCaYOnyRrKipKCQmW2uwukApZ3WG3B0szXKkCDMbBjlIuaGAeX/B8w89mN8+z/SANfhoeFYy/iXpu2YCV5sOsJnD5mCcAcHJ2ym0M/ymIz9yNz+SHtnTt+u+eGbdM8E24mOidsz1Fl5/clr/y1d3zVwzc9cr0jeuqLRaJA69g7t6LrnjtF39/Pn/8rmgEb11RH4hGM5FL84vH15751TcHHv731Zc4iq2hNMgP9Q9+CvjRgI+dywQcmSJT0qNIbvjrQ5SvkUxu+IxsptUM08gMY3TGAh1kC2224CCTgCDT4mBu+BOZqXGQdQy6JojcB8gDaymsSVjLkQ5KNaz1sNYBNbXjUDhcPo6UuzUE1SdZRuE1cXDwiy9YgWnWJnH8tQTd/iVxnL7HJXd1Ttk75Y0pJ6fwlil73HJVM1QJyK02EAz6JHcgmPFJ5YFgg08aHwgSn6QJhCw+SQqEwFCWBUJZnzQuEAIqhMJhafy4cVqthpSXlbndkspsCRI5iE8EMc3EdQb3Bt8Ingwqgjnil13ilPYpx6dw/il4SkMkmG3OtGdIZk/j4j87ErPE090AUXViVzeDKDpZPhqdw1IAqNGIguV/MQTah+rBOR5fB0J1uMNTmuQkF0OdMEUjWd8Bo9OMJxpSppJUqB5+TLAg7oY/Fm+fgxkmSSBK/4xDgf8dmUZOwY+QDQBJiVSKTGZWCTCpNJUaejo1J+oc6mWHKoaeGkErOEIagAfgc7+Db1xVwCi7OGHZmbvOARb+aX7pefC19rxuIHtpcFCvov/zCn3EsGtdgPktASZ8ATmedQYWm5ZVqXwSCQQdPskcCDp9Eg6E1D7JFAiZTWCAVA4noXLnVFE5c/L0VGdQ3anqUZ1UccMqnFI1q9pV3CLVcdUbKk7F024qJsOq3PC3B+m5UMnLHuYyLfZ3BnoCJwNcKtAcaA9wxwNvBAhl62zgJTM/AD5d3SM2iBmeAh9pKQ0UmURmN0zERzjGQTJqNyifIv8L7Ue5Ra76J/IC4RnZIxfAP62fuZPVC/7i8PucCegYwmZGx7ENZrzIsqiILLN32m/SPWE8HhHMDpyKyBHiUhXI6WGEtDncos1JMEkVyUWkmX75wGkOOeN6tcedG/6eUQcqpw9SqtGKHKCUcwfV6pRKVu1QPaB6UiU8qzqhGgbakhFifiYXMWLaGJVdkRMQyZ0MR3Kk4kDg5M9otH+qjTl7bV3g149QcnCwrau+rvAeyahXL7okjc6lc4/FWo2kdY5FYMXrGCrTt7u6pINFRVgPzvrnhzr0ah4jRnFMRig+MqN7jsaKc9NEI3PlI3x4lZHaMenh9T/ucAZK/emYPSwlGeWFGCP30Ordz9zaVlfh9JX8qGriXG5PgfqY5qGEd4H2k8jfGO1zVxueMRCIHTajK8jVBvrtyqaqZzXH9KpLETbzDeUg0FVkHllOesg2eSfZLR/QHzQcSx+b9Af9O5V6sxZzBqIgQuV2tKVyD9qP9xrerFRpEX2lV9D51F59CYrgpLpe3aS+Bb2UeQ/9I2NUa53aFM6StDxRbm54FD9EHpEPk8OavomvoT+jN/Bb5G3uc/Q5/hJ/pflS9w+9w5a2ZTKVqcxcvBvdqd9VeVdGPTJnHkgag946b8NkK7KmiCGFuJjD5pQcCoeqOCrFxsYIhbOhF1lBsy1djGHJoTpJrlHolZKC+g6BYNInxQPBugnjpDqB5yXByHwJn0+KBUJjM7XSWIxQ0KAvgnByAkI0QTo3lSlKpTII6zMThIYUmpDha/WY0O/IlUpDp+FZAzFElbxSabM59zvqxo6Nx2PjamvBidsfc9jtCoUQI4Kq7ie8IZVK8j0C7hSwkCPVsk7WN+tJjx736cHPI9/JpUkj8zuNzDYZmcUyBsGFoVI74sIwhPDumdzwNK5jaSrnaJpq1AEF17ObvqrIXoM6NfrNBo1NxHNLYQco1JYEWrHZGHsNTc/S7CxNzsJ2JDULfse5rOzIDn1rAQJW1NU9qUVWJ9NlE5ITyybxba1tCfqOj6bKYdPXa/xFNZW54ZOHxRpZNNRgsL0DhhoELQNs7/iASPeO98Pm7ERLa2HuXJINKQPiHDGFqqR2HBeLUrdG0wFstip5zuFkGuVgGGavLGR6TSOz6SM53cI7Qfj/1bqYqsYgNkHC2gyEvle5DJ+++peXDF1dm7Zk86VM38qHnjkPASeWJ0t9jqIrcPF4qaTSh/9ROnXVTNsh8mXeeHUrBFQxhyOawa/nZ1zgIwcdBSMjL8svtnRg8Udxrz0EPretvrHoKOhsMcRMR0Bn/ej9wsyoiETsR34sBy8hK8mVpNe/2/+4/6hfh4M5fJucNiyrmkcWegnYHS4QtI2RTOOCGp8kBkJ+nx+lkIw49LHbJBJ3iHAqUNoOkiMvyEnb/ynhoVZrmKBpWKuGCZpmT2Bx27kAp4CJp0+z12Hph2JtFBIT7JMQiGwPgRNuFo0sfBUJ584pTw90cDzjFTcavlYW4A/buX9KIlqjI+4BC1yr+F2B9T98lJ4fsbKUxYqOS/yirvKGpff/2yp8pTK/M1LtX8+tpemKCC6RN57ZP8dnLSq/AhWwT/EPoGOK8IyOnxgd2IBUdoNTHzcWG0v4lNI8Do9LtjrW4VWOS5MbHXfje5OvOP7o+AR/7tDrHVhjV6QaU1yVoyo1xcHZUjFHNMUpHELKbucSqBj2xqJae40j68ym6iubKlehTWiDY6NzfaoXbXPclNqN7k49jh5N7a3sq3zV/rLjeOWf7e853qgctH/m+Mx5svJr9L39m1RkKp5mb0wuwK32+ck19qucLzleTL3teDv1oePDlKGQQff7JFcgWM5QC/xEVSBUyKkHGGLRYAfhIuRwIux0OChcjU8li1IOeyrpSOIkjN3ucjrtRK1SIZRKxeKq1I/Au3Emy4N+f2BvoC9APYmTAUVgj1yJKzGhl9CLRr/RRLPhFczFAO5Tz3EWzX7QCljDZB5EYARMCg4kfcvi7MuAsHWwiuOcPwn+SRcgBnsJUEqKRbp6XCjEGofDVOMQzTVI5aix54bfOGSvsaeKagqvSbO1FdNctqzDjiSndtoIUjndhUjHSRSR4tGJn/i5iZ9E/SgiBBgIXAgBNLbB+Dwv57zDmGscOi1FmlP5eGp+2FZkmDEH9+Av8Cnck7wkbHNHmpNDx1OXhGxDX/FXnNlwra8kEsn4u7kNC+KeWOSHP/Fs90zv2QO9P2yn/tDwh8OfQUw8E8XwN0wuZ/SasXkHxkRuyu4g2OwhOEbKLNWWqyz3kBNkmCgtwaBZpNFBMECjgyBHZSJURGUiZDabMMR85mCR2RwEPPiZbIztxxq1GhPJpTKrOcZLnXmOyeQXU6IsciJA70ETMFYcdZ1ohaVGxT3FbBalPisXY38xpm/dkGJLEb2ENRBIBfHxIERSLHJiQXCQhsMaFlM544t/NooRBc/pbFYUGqD+EXsxtyAng4NbRt4XNdfgGiYeSvqhD2qjpiSuNjvNxbge1Zib0HTzIrTAvA6tMW8y34cfx0/hQ+ZX8PfY/HeCaezbiroSuAvE6Sgiw/sOeM31hE4VgeWBIP6TwyCQsruGVgdGNhLbHHbWgHdOq+/KRnON2WauIaIVVmcNhI3vDmhr4DJvFDbfHiqqIbJp1D6dnXKhEsnk0UIkNSJmdUynVjEPW00ckpshnnTWw65kcREVRQ5kMXOBgx36Z+FkqTkJd3LjqKDhd6kIhs9cL0WbQB6p/I0dN9YzVph5RskZRiXsh2385DO/OitvTzaUWmBULAdzFfsGUEK/YxJXcbd5n/JxzeMifyXeqNyCtyr5SSp9HHHWuELtqPNxSY4gTuToh0syJ3DTPFQqXPVZv0f2EI+pTlT71aTwKs4098hUBk19zxK7El8XcuCjXw9VYol+JeSKWqIGnakMSdhRhouUULMJUBM1+jLsJFCYVdYyZOetZeh8EieuA8iQ+pEeIs2DHYhTWNnslEJ99hMhMI0mEQVoOYZ9cmlinwiZTWIsSgaxCt+Q35T/PP9J/oY/P/vN4cu23XbpgWe/23aZsDa/Lv9W/pX8KnwbrsOTXu2ftmVf/un8wQNbcQmegBc+sRVoR+dxEywGLMX9hbdLy4EUP6nNJsuvcKyX1ruviXeW3+VWbnQcCR+L/0n6k/uPYYUzJpbHozWRmtjYeKp8QWx1rLO8p1z7EsIud7F7hvsd558kYV8c/yb8nv2P4fdi78Y/DyvccsgTVxkouAexT1IGQgD91kAIefylJZ54fagpREIhpbUkbrNZiUqpMiOX6Eq5ZFenS3BNKx+Z00DlWC7vKycPlB8vf6OcKy/FzMhjZs4xM/I4aDQwHR7JbDIbb9hTVp7DVx4I0FTmBZ7kiBa3zaKzntHCrGeUznoWEptsjpN+PFFjLngBdL4jXGx3OyLxaLE9msZhNxQxZ0kaR6RQ+rz5jmlzIYjyAqiFxvJBr38scNGHMMtvoUTh9clu3I3Yp9/9nlBO+dmhDo9HZS3JKf9roMNaxFTNCm61mqma6oIkKEt9/g/EZ/OUo1/pxmznZieV+GF3dFZm6CnwNYok8DXwfx3+3c4//bqie0L2Ys+qu6feODfdTK7OX9HjA1+j2ree66C1GQObHn3DMEWjebCn5e4ZFjqnNTW/TtgI+mZFUVzK9K24Abco78KcwoAvgdoKvAHfjHeiXar/MH6I1LxRRhMxN1/F3c3nyBtyUmWLixzy7lepqPfWiXoQjy5WqfRcIljnsyQt5Nwb4oJlWnxUN+NynMRddaLerydGvU9P9NNi/yfdPEXnpNtAQ+vqB8XTBS2V1VF/xB3V6jQ6onBEwqFIiCh81mAZ9qhdoJZGKKIm2A0UecvgySQdbNQqp8FWhkNmKNi3L6Ofv5TQr/tGXn+V+nkup3znYAePkDenPHmoQ4XUoi2n/PtAh8gxLU6PfGEtUJc9Gg7HRr7ipTpdhPBZlS589Bflbl4xeHdv/qX8xyt2zt20Bfdi8NTwTaDjmw6vu+W2yw49ffmW6TW/MvY9qvMLyw8sr52wGEvP4RS+I39p/rXv8lv5z65/KN+XPzKwbdvPcN1/P9qz8exc5CrQ9TjKkMIXGwNhB1WQCFOTLUFsvin6YujFMm5a+LEy4vDZy1eEOTVWR6KRKagFryPrwlfjq8nlvsv9G4JXRXrxFv89ZU/gJyJHok+XDYetCv+N+JbwjbF7w4/gh8mj4SfLni17N/X3suEyvRnZsIuY46DPFbXltakV4dVJTYmKuN3Y6pOMgSCKxCWk8kmGQMhGM4chmZRGwuEgwUWE4PB+4ifKkuJH2GSanQ5XKSqble1Kbif77ANJ+92ZHL5dNlbGPR43MRoMELKrzOz1pJbC60kNTVkUeDJAmsAhJIFDYhWWqzqr3qjiqjIqhiEqRgcVwxBV0GZlGGJljVaGIdY92cVHWSh6wVyI2EZzjYkExY9kAT+SI/gx4jjS/yEAQWh3MkEjUqdLHByNPrG5xuUYCTcT7Pu5wj8XcJdVeEO+SFkomcYVXijKg6VpFAqn/JVpjEYl8brrcHdhLpz5BxH2QRvEnF8OFNXEaUxaxAw+VL88JNakRCOYeFyw7OBq0pRZuJTPKT8FB7O01OjGKiCi8sxAh7uSzcy6JZYRdZO4zigyCDIWIKiSzcgW0uvU9QxgBjf/NzhS0oAVV579RkIprMrvymfTfr1XdEdnZhkwsSAI/+3d13Y89AR2tPeuOzPO4lY//+IDN9QuJZsIxvkNF8JT/eNXXJuL5q++uUVH7sT7rt/8gIXl5HqG3+cFwKhqsptJutN8Vyk2YiP98NjIx1GxkGjCTURtqs3hRvmNquoqFyfxixyLnItciySFoBcMqOR4Lb9eu16/3rDB2Ont9HUmO1PbVDdrt+i3GG40bkns4/elRbM+rc/os560J+PJ0tcxyni/1+8rLi5Lj8fjST2fcqa8KV8qMC4zLjtVP7Vkrna+/hJxfvH8hMeHfURK+7JS1VzHXOdcV2vlwvTCzMLswqoFYwycVlts0UrFIa2/dmxxqrbb3G3ZFr5HeU9yd2pf8nj8uZKXEsdrv6wtmq2qltA6Ij2JX8cEb8Yjb3PI+uy9FW7Js84neb3HPLQl47y3CICrTmco0ukMCV2JgY+q2UYRwkMQTcYruFCcvuWBZW8wg7GPvqyEQ7KYND1rIidM2G960nTCxJlyZMsR335vQqRfrUIH3wPl+Nnyv5cPg0GWp2Tl8tdhh0Pl/vIUmGm+/GnciGpwI3vZiMJ1W6ILgLr7NP3YtHuoG8So4FExazvyoQ9N0xgK+ZnRuSVWa8Ni1+AIrFeFU0pLPKotVadRsZGaYgsUyhTsasp0aaTVlSZiIhhmo6G4JGIG46xKKqj+JC74FywFTQI9aqN5nqXaFfqV4tIEzfNg8AxQV+GTLp3WYazhU8aadMrIXOVWSbZksxVOZwUhFV5vUUU151FXKMB4H+yo4IpCzAacfQul/n9OZtMpyZH/seElI99DFL5+NaW9ZPR7r3B09OtIOh3FPRExt+1fuGprYvynz2yf8fenx2Z8/+5yepSRiKvlUMe1t4+pjeUf/snMk7/o2FhtdwU04Agmtuz98eaLxqdnXLvi0jsvuveEWqj3JvGbd9zefuOCyhWl3n9ff8vcO36fdfqSVHfGg0/YR31C7GW6U7sALyALPAu8a/Fastaz1qtKBuoDTYF7hLulfcKjkpJgj9dG8zFBNcXykNIRQj4iGlWBHDkuW9Q4gWS7od5sBDezGT1JPzUicdmlUjPUVTOAVTPUVQftNl/CS9HaQM9AXtG7yLvXy3uPkTiyDX8haykm2xga2+DqB/zL2gqvLpxuo/DrBbjXZukFBrTGDLAocUqsG5mwprxFsjYL6+ihj5iLRyeEsPgyfROJxd+HidcrqnyOnPL0oQ4f0Ysmhn3i2UiHfjZ5djoxWph1Pg/3WMZNGbLwDxqjWotv5dxnIaxJDj1HY5yHFsUz05VRUZiZf35uuHbMD6dH4xleZ7B0LMTjGX5ph08K/cCDcry/4JWnIOQrSWZS7C3cMNvKc23uTFxRq5ip2GjkI6FIrDJUGWsINcQeiSmLYzUx0pxar73aeG/s2di3UUWdoTD14PNJzkCwhE1AWP4fxt4EPo7qPhx/b2Z27t2ZvWfvWe3OHtpT0q6klWXvCNuyLV8yviQbYQEmXE4siyNAcKyGwzgksXIHSGPnhJA2GJ8CQqMkhpAmTtz8EkryL4G2DoGAEjc/h39SkPx/782uLGj7/1T2zHvz5tg5vvf1sLE4EdA0xGMpI2MXWpF+/B/H8TtGnVeJ8kw6+H1nsZasCgJvyjXeRAIZX+YpHnslnB4P5puEh7LE94AVbsvVQ+50Wb2qluFY+XD5SPmVMlOO6eTT6+TT6+TT6y0u1z433O2GbsJ33Q68zx3F+9yB0oVLuvdI00KH8wSJ9p0buWS2IzmDzTj2tvLqDXc80cUjUpGKZ0QnznemWMVIG0mHXgCqMyVnC1AS46pRABnJwLoZtAQ9Em8IRxDugz2YRIROMCFAa34ik0ONshvE7mcXGiKe5Ql8j7cjnUJc8F2OJoLWDd5I/xN8pWMw590w85PfvFrWl+NwwcqmZCCy5uD19/58LeKF2P2xNLZn9tc/+dcvP/SR4T9Trr3rDKOaHJ99Yv1PxgduOfEiZezT81Ysggvpwd/GeEt1YZg5LipsjLI8ysd9MKra0a2fcsQoH+dAAhP279bV2bNnp2EJB4bLLjUOfbxU+6YPEqlJs0K+O6pWyHe+RFrzbj1R+b+ut2Pn4/RT/ie1p4NH4n/lbN8M/F3wO7aT7JOc7THbI+w3uce8j/hsD3OTyqTrId9k3HaDd6f/FuYOcSJu2+bb6h+MX8vewNm2c8P8dvFKx7DXZsYHwSZ6q20ja9PjFabb2w9WOWwGm+UyfMab8dmQuBwvx0fjZ+O2hrMkDBxxXfQFfa0+2sfZ8SOGHEjQ4PiYA/tJ6iPq7LPPPovN/8RLEjI9wAZDQPGqIcXBo4Nj/mgoNnVxv+n0cazOcxyS+jxIXLGxLAb2qs+Pa07EFCROAopjhbf90P+7ss/0TfrO+xjfa2Wv6R30HvGe99p076h3zDvhZbxT1Bsn9fjn4jhSHJGlkcCFkXMjCEoaFkScJYn5Gmo10vmfg8OthOJLf0RyG8nBccyOBFFz1RTTVWOwtUet8by7hsTjF0+6a2LGjUdffEKpNe0MwzgH+ZSPU6OQdtgJEKOXxGHoJcDbyABnOfT+EhCTtTQCWpyg4YewkXdctX17pVHNzqWNOSatBlYtoVqv7C7CYWiWepbbZNsawx5vu/btDzOf3OaJJWyGIRST7Te+81vaeUshUpUQhSFwGrr4r9xeBKc1+vJLMQ8nBdidTXkwpcXmKipNhYVyiJFclMQDHIzgr9UJuM4DbEBg7ZzMiwInimW2xrkcmrsmoyWEwZUXKiEcWY3aMGrN11CnU6iWBoRhZkh4RGBTbI7PSxk5484Es6HWTLqtk60FK+UV7DJutbQytIkd4ob4YXFIHgoOlTe13cDu5HZJ1wevD93UcRtzG3sbd5t4u/Qh+UPB20N7w7frt5buZT7GfzR8f+n+8oG2T3EPSp92f1p7MPiF0Gcyny19pvwo/5jwmPRY8NHQN8OPRR4pHeOO8afEqeDx8g/Lf+X/Kr0T+as+cH3p2vL1bQcEpju0K7o79oECcy13LX+9QK8W1sRWZlaXmOHQ1tKGMj3IDfLbJJrhgIgExbCv1BrOxtq4mtR0JEaAa1FPqCyEGclpvdmQi+ckKPG1tAsjB8KOXoIezz47nzsYMvNCOMwLghhGkmM0ygMWoYs76Am5M6VsKOOS0VXS0VQoXWvrDtWmLo4dC0miPnVxt+kp85wuS1JLCB0dCobDUUEUiVk1FEYD4VKE51uwzb5camM5Du8Jl9vQZpvblc5kajUXoCRR5HlOWPQl9utt6JsdNattVqg8CX1PFcqVcttE22Qbvb5tR9to2xjZeKXtfBvf9hr/O+FyKXQiKD1F6SAI/9OUTHlQPivT8iM9i6aoG49Z6IjTlgPqOU2dvUBUttzsq/NaWsPO38xiJvh5qcPvXYCx/zPKLlxzqqOXR/84tXeYuAasP8RRsIkIYSZGY08m47PXo3ill9EqprmkOmg4CUeQiOkRwgQRahQvCa3OVDe0ubzEDYA/ZMMN0DHvF/S2NHC4gcYW7yF47E5jywNxDF4abCB3osrtrV4W9eTm7svM/XjuTHLu/QXZs3wRfEurdueh9K8ZHenA7kDAnaXUZHelABlI5SO+1GKE9qlK4p63n6aveedvmfd92J8yDKPckvjwLEftH9/ennLbXTyLhrId+2Zj1Bt3lf0Z3mFYPAtpa7ZvYjnH8mEdtwHoIhLDo/WqWb5SuzIwWGby/g/570jdkX7AfyDNBmwBlgJlL+fN6OXBss1mQ8+b8VIkfTDJZdLJjFEsl/uhWd4Ah7ht0aHMYPlm9mbu5szNrWPlCTjB3sPdk5lonSgfav0q/Cp1uHw68svIK2X9XnY/tz9DQ44KQUucjaX0UAxkiiFgCbZRLRKKJlOa348EdQ96mxzPY0huSWfQVkZL+UsZrsxnuHRKs8VUCEAsFsWCsN/XDOfwNX0SuGMqRI5tMXmBIkIwGjtF5OC/09P4LbjsVT1dTpvpwfRYeiI9mebSU9QXjpUwLAdwOaUgknl6g9qlcBjL393AZ1KxkGmwG6YBvNBVa7q8F3q8ybpRXKEn1ZO2iisQfxZWgOA4zBEbg+3iK6YDwSnMYDjFKw07HWTMe3CD7vu1J+RaM62YsJ20ShcjdDROrAkg+l8k6ksMiIAlAt/3+qpS/w3QIgHqLPxVMLjz8t65J8Opy/Oz01jCnvvYZaUBT4paFi2tXwxDUOyNdHYiIC1uuWp2du7vmuI27KO6d7YnRMPI55NXzq2GX7myGM4HEEw+OncjNWq7CXDgK0T/0Uxcgk6gGVuKplSOTSEYFfz+II2Jk1mlLRpFYy6T6Kpir8IYPUEzE/QkTR2mIb3fxh6BcJAapSgqwCN9ue1Y/OfbiBHaciPhQDX0qtZZxQex67HeCK4m9etCT0CkU/7x+C7oomxT3Pmjuyj1kncg7ox70UKNzq2EU3O/gS1zN3Jw/V+/aOHX6rkbKJo8y9eten+mcFigRgWInoblUhCoNiZF0a46UuTRI0FIHWFt1gPhxoyiB7LptjHbhI2ZsE3aqMM2aNtfRkocBdCzfAe2gTjYRBKrSV6s9Sik2ip+mpEFj9NIU8aVUBj0FMd30S7AkccBlx7HjR6lipbV6FlWomf5je2mv8ytZ3di++WqizP0Afpx0A4W0w8syJvU6yRirW5i/PKGuKLBSxK2auJRA8gd2IcnuVzU5g4fPgRt/4aoOB0YBb0Y8TrIsR01jrRcgTgbdAGdUuwAUSabL1dkU0AXlc1IBK+daJc8dfEXZhQfJMvMPg1qZFQjR2iqEeV68wwozdRnEL8YIQGDudyZ0iz+rL/InYEltEFEs+npl3K50+ovzuAwtpC5Wwp/tINybeyELj1Wm6g/KpwUaVfOtRfs7bgPPCA9UGUjLl+PWp+oM0J4jW0Nu1xf3rKmx6wfiPCig9NByyq4Wlwlraqu7lras2rxVuk66V7hHvEeSdnku9tHxeo76tQo3wEqvcVsofI0YvEykC9OnxRqckaqycTe3lNVEf+kMBMdlWmdNLfJjNyrYYdiVqqt13ZouzW6pO3TKO3DiNjhJy73mr0UeuwxXMKqUEXvbYruN52MVJwuwMKoATrsslypoBf/DvoC7OaOp+F1IAkM/IuOGjBixoQxaTCmcd6gJgxoqPgg42lqKQJgL4LKWM07Ba8zo6FSrY0zHTWdG+QmOFrl4HkO4iIMS5cs/YBlYtozPp7D2dk5pBZioOydzTWjgt4a6cXZ2udG1Jk99RkcRZRz1iwcLFkU8CgtQ0T/rMIKjZoKK6qLwgmbu6u7s5tiBV7kKTbeordQbFWq6cAZcYeBy63E7GHYklhkq4VBN1/RYbUiucJqGDpa0KqH7Q0DYjHGZqeGntlqpViPQ0Rn4Z5xMLJ06GjdBXHRoBzAkv7xNvSkRRxPpJLmpKPWpaNnt+itjqvASFJN06WaHy1hDO1BCekAUq0rg1sRtSJqBdQK8z7e5t8wwPGvmsZE5coU99qJXbJcjqpW/jZXzk7x9uO7yhLTO8ULR3cxUsOYNR+Gj8Mqm2WKujo7uyzbLuv1e+brC+DIJC/J1MC5G17LUsxyjeRvasXHk52Ld3womv3xm1s31o0UVUoZpSOH7ly3KOwS/Yoqe3vH3tfWAz+fX79sS/eae97vDHzkxqVty27fkjzwvpaWfE+xvVLYMpmNXZa7d+5Hdy/ycPbe7s8t+zQc6Q3kR2srdyDacfHti+foJ22fAD6QhG9doh1PRG2YBqiYGtg8MtCIq1+TsckDkwoZAyoeIh1MKWR8vB0fL8uaHzCU4MYqi9NjCugwjxeEDEGKDyMFG9sz6y/lLIMmwfSXctPqcwjtkfbSkNKRKAFodAl0Hj4Hnxu12VIGwHl07GaNwvCPb+cvx/E26vzhFB6S5ZRhxSAj0jGNe2cav3fGqnoaMu9QU/Br7En2BPf7GOJcS+0jnXrqVvo25j56P/MN+ls8t4KDPbwnbe9zRz3LNL8MmJAPqHE4fydtMUzxRxHtf9xG296QfYjMJ2VZtQ/ax+yTdmYCrY7YaWDHLrky6k7bz9o5O6Ifp3qr9lHj+6sbOYA4YteKxZsdGbcsveN1p79GKj8S5MoEdFriUjod1WFQ1MIgoElymEdbMSauw4AUCoMIG9Ib5Uoa9h1cNxuSDIHx4eHQMS+g4lO8//gupNeGSB6J0IRXzCkvlW1C8Gf5RNNGh9Ppu+STYOGiex/6+M+/8sC3Br++RdG1cKsDugsd769t/9u/3VmtZqi3nvyPf7rw2YmeHvrEF1cG1cTYbGb2X9o7nv/ukWdCHsRv+xGcDSAeFadaSNVSnoFNLkUF35VqRzgN6zMUgcO1zClsXCHB/vEI4ivH3R5qM+r840nMtyJtNGIkiEnkRuqnZwgwncHZ/E+4SKbfza2FCkjgL+y3b7VRYfcmZqNtI7uJGwoNhbnrbLfZJsBE/HjoWf2s/gr4rU3ogivgFm1zeEdiVBsN36aNhz/q+oR70jmpfQN+jXo8cQx+D/6Q+2Hgdf5c+Pf6Baix1IBrq+uB2AP6ROJ8gnPq8DsXXwE6WmKILIEIwGS+jGBnND4Rp0BcjeskgHssPrkg+up83B5/X+RlBSo/9BkCF8FhKJ4absxuVw09pBT/SUyG6+WDMiWXVBLZNwrGwCQ4AqbBK0DAAxR47Obg3UFqMAgPBWFwCsqm6zwLAauyVtFiG7u0ZemT1CctVwPOOx0Z3zO7Z+TcHgJ6uVx9ZmYPYRDnXA00FDdGroncHKE/HYG4ziXCn+7ubthNiuHg1BOiqR0HqoZtC+dPums2VW2GduoLQjshNrPsCZ1SFCEepwUfKfsqcHRkig8f3UVL7y14iW2EVLUCOtqb1ZAaJV8JZUTEkh4wXrz7i69BeHz/t9vyi6JOKZFYsnPxhi8fuHpdVwVeceIHkH35Reg4uDZVSnlvi0UHrv7y195eWrwDy0vLLp5jbIjmxUCBGl8gL6VKJM4/y2oEBHkLHAloAj3iIyTQJ+nEsIuhTyeGXZ0cjUb/YlpWWw2foYefwoklWHjASWMxFyaGqtsUHNRmtwcY6DPn8zSRgjAtLKEFNqSel5DMM01AGaeSNL7E5S50FtAlmsanhsci0IyMRqhITEKXkXyEKvoYTALRHXpwqzOKgtYU3qPrpWKWHEMejt3MsqUioZNncha5xAksOUyAXhoZOVPHmeuIZCJMehKULk4fW7GiUsIIdVmuWBkt3cXcZfsoM1F6vDRd4szSRIkCJV+rN7fZtpnflPscx63koF7qEleIW8QvMI+0Hi5x06XzOUrXgR5/CuGGhDjz8l59vX6l/j5xl36nfggc0h/jnuSea5VSvDst97mi7mXeSNrXF45GlsXQaRKT95K3FsvDfD5GSzEgxWUdCz0u76hvwve4j475Jn2U743sIIsNXZliBbenVlTZpcWl+xpW8rUzs+N40gP8h6NYx9EjI4KrEooL1EuEN5jKMXzaSPFZHeQYtMpwhg5bbXm9mXGN83a7MT7gcAfsbsbGxNAJD4hJgjHFvU4gPD/F2y5BOCnsbDRrtSAJoHqJ3FpygN+WqDqx96sB69QPl04MfO6Vv/zgjvWI7AZzdugsKHFfqCDNnS+yvdeUhpZvP7Jr+3X9i99+9lm4Yu03/5ZQ37df+vKKsDOx50fwxWVjtfXXP/+P/2zVicI18zbSR4AHROjjC2A/w/sQr5VxKQTgIE0j79FbNgHE4SgUQOoIhQO2CQ3GHdOJowkBkEKGk8OZuBQOQziOz+YI1UbHcczUxRfIGajzj6cw3jBtkkQIDpb/SZYcdl6MEARAokDpzPQlQSDinQCHEZmjm/HM5CasX7QyiJMY2FVO545wNOBGOVzukuE+xXyFOcrQ+Kc49GgYZ1MY8D2eWBQ9J+6ip0UIgp8WNUhzR0MORyz6bvEhd+YsliBGTo+MIH2cVBZDCELMrK4d2khgFIx6XqBtAT2MhMxwzWeGazFSemLpQIWPYdYTI8CYqZDhja3FSogNCEPuK307/Nu07UEO0gLLCbxs865iD1AfY/fLH1XvjXyV+pZ2wv0L6lfKr9UL1P+l3a5RbpQfQ093QPge97xynkMclLPfQ9ECxigWYdRAp9BPrRDWxzZRm4SrqXHqgPtA4EH314SviVP8CeGI+EPqd9Qr8gXRw5/lkOJ+lqP24Ba/OxwscoRjub2MB5R9XnyrblfNtcO7z3vI+7KX8XpD/wdX0bh4FjEmbFc/ahnSzZWuGn7HV4Qg/iLcT3hfJlRTfHC3b5/voI/2XfB4JnCy0yRPlfmD/Ms8rfImj56EP8K/wrP8Yw4vAw5guKLzpqvswPVkaOBQHbqDPu+ADnwnAnqXjqXRpQ2pCSkwa2f3YJFpD05zmEFaCilbNo5BKjeOWAjWFHZ7kaaAFW7sVd8zTgwGoLsbZ9kuHTrOAkhRe4aJakOcB+PEhsOhX5MSNdks1Oxo4TEny2ADDm4wNTkasrZC1r7GlmhtidaWQLZMh1DzqoFaQHfW7DoJIYW5d+kYw5hacJzk9IIp7rcndnm9kjNEKjU4OYkhNSClS5yxqVS4WX+jOoPFI12YRxrxlOUg/zXcuXP/tnsLMe8/fuHrb/zHyYeem90PH7WpgWs6N95NLfrJLbdcc7vnwL9C+Ks3IPfjx3qGkt3m32B7yHoA6DttHwM5qm8BVTAKhCMWTMzYCsSaEMpB1cFC3pGFPIkpdDlwZpULI7bDRUiGFVzIPmXlUZoinzSifgCUrDIFQ0ddLK7KNDOtTtfPzKgzFtubxirAafU5/O80yVoLNSeZUcg5AJ1qRrJsEl2Jz0KCwJDFmAuJLkBu40VTIlhMxtH2r4lO4HAU8k0m9xJeoZ8/c8aKUw2ZSx7QH/Q+mKKX0cvklYF76Xtl20MMLBX2xSfZSe4Qf0j4kvol55GCoLKIvu1o3ZGjwrzjeJT/VAs8HuWmaN6MJaKHot+NUlFn0vDD3CBS+cutWZeT5TlRRYgxBS8/dhCp+VPUW0dha24KqqY9k4Uuxal+SlFgEgP5sdHRCml7eqy2XrfaZBtpTV84Xpl0QIwaOxxjjmnHWQfrCOSfolmaawSPWMC8dgaBPNHne1Hz6si5cWL/7O2dHe+tzyJ9vtSI1XQZaY8vZXhThi8TBmlPMgzfEzuFAPQJf3KKe9MUdkWjTvQNnUgBfuPkrqyTnY+9FJumSqvY0nuiL7FLN1HtwLOiWEUQySQpWJhDaq63wwu/ETaWbJx9KZu5LHD06NCJPTcM9VSi/o6BWCxVNMNv0mtmvzHRkk8mM8uuprat7D3wD7cuK3RHq/H3u91t171w2UrEEhbP9dP/D9ItFoFVYJietWrYu3yDn0892EmDgrqduq31to0UaGWL7OUP6Ey9a/323V23psa24zqld/vv0Q5WP7rk7uUHV9+3/rP+z2oPrp9inrQd9x/XflT50erp7We3v7L9/PZQUPd2qFVPZ2y77RF+oLMeAj66Mz4QAoGll6YWFdxuj8BPGNBlYGuaC/E9A39Gj1zHrSm5pPoh43HjuwZtTMEvnRjKTcSxW/k3ph0f6zoUfzz+XTyBk3UOadEpcXSsqU0OwAFcE3/AREMDeYxyAyQ5EvKmezcP9/Go48QhB1X2QVL1r82UAwNiKQAHAxMBKvAM9XPAIqRcC3rRLpHlAhvghnxeWfsPdBnx1yha18BaumzG1DLcXT5YPlSmyxrm52UZo1K5WivSE5vgJvxsdoTlqPOPx1UP6fyGWK42WYkBCAE3GbEMJEGqPn+wcjAD12fGMtOZsxkm48BHZpoWf9T5g+nChCZzq769vN3cfhi9c9t2fGpYkivbHQc/1w/7ic2rv033QcU35vsZYi5TF/9kOknci4wFER+5R98U9YzpfrAO621lepCmBmmIQ9opbI4+FohUSIuuSuOfxwI87pzCz0jfsG37U/B2EIfiEwewT4xEUCDtaHyWdGZy4+fU3B4rQzRnlXzao54jBQBm1JkGE5p9FbOkuooLkOIqIeMqPh4djLjS8Z/FX45TiC+NX5jBTms8YrxsoJHxpn+i4Z64VMASYeqdq7f2LE9WwxG/Bm0po72to63SRrN9qfWpotGa2mJsCsPwomgYrK6u1cFlsK6DxbZ6GAwW1obB5blNOlym9Yfh5vTWMNyyNdITQoeHFoE1bQM6XD1Q7TSppTqOb2J6w3BdaUMYbMxu0MFy/9KwVdm2GRHWWC2cZskqR0AKUI3jqF+4h7BSUyyqCEarqgtb5s4/4WrEhT3Be6a4t0xjFwJVBLA7eLieh3UelngY46HCQxfNs2bnQB6EAkunuJdP7AoEBthe0mO5DXmF1O+0ClLh1xNUz+y4cj4KYEExXT/JpcVWDTaRaCiRrFWMGv+bL1Nt1TToImfB+aqspMQuu3ALbVc3bTtz+O7R7+ccNGujldwHu09/fdmKfCxeDo/9dPHI7hu/+Pb37l0tOavcjkquBr0DO5dVBtdcvbxj7i+lcs/OZ45/q6Py0L/CddlPD99/2rSxgj8o2tiVYxMnPamax6lzDG0T7GOX77nmU1vbOzXNuEy4JtYWS1xJ7b/tzi9tvWz8zkPbLnvnbzqGjHJyyb6VFZ+PYYkvw4549/9F+mwn9cwC3h3pNjGBUEWnSBi1qCXxtkZCxDRsOcO4p2ErKdFxNQdGBi2FuXkMD6TilWq6AOOMLFOb4+Qa8YKGr1HATjs8ijpvETNgoYnLqPOmqRChgVyvAJEe2iciUcCFFgMtGbSkQQWHM1SJbbDaCdLOSJ7BlsFSCWvDpK4CnnHO0oiJMK6efq5dPZ2zRs4gFfn0Au14qOLCqF8la/SL6Qq6KL6kMy0S8UAkIoFIxAaxYT0kQw17otbdBeNkOE6G42Q4jp7mPKFqqPOn43gH6rxzCu8rFLq7GlIFESoa/TNYmERPYVkciWcH+y5K3WZrVeweRfqAYiipie7JbuZI93T32W46x8LB7tHuMTxkdkOd17JR5xStmM6WQjaaHmgRs1F1IBHPRlNTtMMsJqrpYl8lWl0G9XQnIE+JZD+nUxUDWlKYFOERESrimHhI/JnIiJgYGgUQTxZjhcHCaGGswEwUJgvUkQLE5ZWmC2cLTGG06xv7SPFGqzAElqwXFoiYwfnvtcZsNA3hwRMM23jWCKXCtkAYcnyQi2DxoWF9JOZ6XM2GaMTo+4pMZIoXkRjBcIqRoZ0uIjs4xUYCr6UYQ2enlQLfSAO1BAgSMG1FfxIdGef2WtWMGqozXLv7I33rxkJuh1g255Z4zXaRji0rt9044K31z/UsTng0JRb0lhzQZfvE7NV3Lt9yhfnY3He26loYpxyo6+Cyz11ZqqyfC19ZjCWTbrF7C73YUqMtnbkXrTiEXxJooXZfwrAnQRIxqAgpFmMn6GGPE9tPnCQPxN0aLSDORniMgFPviAMba8MNl/ZPT+KjBbvW5ESo82/HG+j5ShM9XzhBsFPHBiT/+vju+D4kHrTsRng/ykKWSObEzoEvwLawbiTdvoCYzZkR9aWRhk3J8qedQSiEaHkOT0Mzjzl2neBMnKzxdY6vXt3o9PVZHTPQ1cVuNrEp8TBL4R8FQI+3cG78eG+ZYXymICQTdoI/dgqjiZ3gD34yC380TCgIvqGRUxbKJRMLcMbStdG9v3SmfsZyOTVQJzCZhKPJseRk8nDyfNKmJweTlIlXSczI29srpO3usdpC2WoTBmnNYiBYQQjlHmixZ6MuhEbpQJ8ejS+TA7J7Ej1KDYAWmXO7xEkBCjXisl5KPNemUq/SN8myPWBPamauphHvX2dPZVKDgxoc1ca0Se2wdl6zaUcTR79K0IdMLIZxBokEM5bYjSQCXAtsfioni3Ui1LBM808Clm87ZaKb4JxuD0EKd0Ogrgdn3ltvex7+OzvnZ3pC8J9tXbSotbV30YcDbX1zS5cWQwIXDYYzDuixfQLv6G1tXTQXn9W31BDAB3s3w6s+m9cDSnIMUBevmeuHB20HEWxn4fkF3EPKuInq547hr3zhOCb7pNMA4leaQPyi6bag2MIAEQ/bY1MX58gpqPMmOQV1/oWcEsOnCPiUGGCzaQzVcsbERtJM1hf6qQpKM2ewNVR94UwDeHO5JvjmnkMa28kvBiEbgDn8PepdVXvuKCKqZm4wN5l71PFo5HCO1dHGRI5W0cjZHB3kM2m9Lx3NLAvgR2I3u4NCayCkZ2XONwUdpl0FQObQLyuH3NCNDYq9rRYwmCuqdDHn9wcRFFiwTUyq+EnROhmLTepQ0SGeXeq8Tus6sbpOXfwz0pOxzfVoa+6f4hgySFJdw9djhefiEIC1FxCMqCQfq163sPEIeyZ0nEDlzPgwLiXYmL/GlWtMBmZVHwlHHUrECCuxMIw6QlhGg02tDTEfpLaFjvt8apad4ttOmgBmOTVEwglUhVgTEGA1bAnvAa4Fjklfx3tgLJPr7c0hUJp4/vD2obZ4MOS8Kq4VfZcg7SDZ3ZrrndPfed8b5y5LJNrt3FZj6yepj30+FyfQhmUVJwCMjGhpF/3XBdCWCxIRJEDWVtiz08pYtEKgZTuGFx9eI/nkNQJRuGPmLEGlM12MwYaIQirpxFkitBSJDFL0YVAsNmWVYlNWKWLqjC9QxIV2SFpzUYXOGJMS/UEjQ34IqydPI4klBaoIUl2dRGLp7AKpgCxb/k/6304Ksp0gA/1vT4gsmVYq1xBkZnPT09OXHJ0NWeE5RIlxsFxb2TIIETr3pFKL1SgXq0L0/9PCZ8VJaVJ+WHnI+bDrodih2jFRrAVqwR3qDueO2C51t3N37GFKeCM6E6MmhL9xPEc/p7xOva7MOP/o4uvOulaPdev1Wr8yLt6q8CWqVdUNPVWqdcNulfOqm+Hl6iadSahb4VblVfXPqm2Vc2Xs+8L3xX8XbX7Bp8Yisdhy6jKFlZyK2x6UI0rUEWM30puZjbZhdZNzk5sNKJFINLaRYhqspNSpEQyAKi2mq+gd3SVD+UMIk0Q2kJZl9NMNCYsYXONF7EvG21hBILwBdf6T8IZisdZ9SbYiohWWqc4gpjbvyEUszNysKpByutxuNRALRgNFJC6lW0RKiIpYWkonOtOlvmq0cxkoAQlRqaQe8+iQ0mNIPi1DygMhhctrxNyQSVOKqKqa2AWAfwq+aa7R5J9Iksgi+A8ENFEqyxMydV6GZ+VXZGpMnsZ+OL//kAa1YKwGa0i8AslSCRTV4hGSfmsbLMKJ4mSRKo5216bg7cfi3/iAFdg0jqP0kYS7Th3H1RSwdXJkz4JaXHiCpd4AfmSsACLAUXt7SU6co1lXwWHNtlTTGlxlQZjafrzvNMeR+izje7CbbrwRXgn2ACtXXkVo40G6WSyDtEy0REwEeBkFp7tPH5VqEm6cNcVqBKvBoS9POGuNDLmGR48EYUpQ1ek0em+yKFgFGUTWCProdIZEYgbS4nxBhkslWpxdVk16K5Ka49xEJ+toVuKGzQkN27suSX+YCK1/fUDm4yn4icvf3/fGG1e3lJOBJXNLU6HM3O8CxbVzxf6EV1IcetDb6oSq7RPv7PnFMpcseyKUrlPFRb+a++cPxUsOMZmEXre/A143d3a4W4PJpFPyxzfQlx1aEXIikQ+CxUjeUxCN8lo5Jk1pz4+EHSLteWQWcg3rJ6E2kFAbKGMloREd8XuiH8lNgU7GYh8Jjpi6+JsTJF7C9gwiKzyuYQ/cuMqcez5SAucgvJRrnzeOWhLSaWwfXaDzpN1EZvMQZx8OlACAa9hFLYsoYVb4piwRTLbIHulYIpgs+33vUlvqxOeHqdGpSf+0/7yf9hNTZH8Ft2ZPbVEF+o/ad3YO+qHpH/SP+sf8k/7D6EBOzka5gRaYjbLpRDN0At0Sx4oAJu1y4zJWCFV1UWVShoMyHJXH5En5sHxetslHfQuEKEv5qPdeEptG4B5inSRS03EvsHE8kZY4cX4mTPhu8agJNB8KVFbM1evFoCOmBTNO6LR94u2+Ld0RIgrR5sMrGoI+4U1smX4cbGX4BbzJP0z06GFi/fY7yWd3bl5TbnKRMv7Y+NOWSeAq/v7lHDkq19bV3zyqv3lUP6lWho/q71vRR47rI0DUR4Cob40H/9qa5nlrmlxrTfMCqPOfZgAfu0bEl1mTI6fnyOm5LhLThwe6SJnKLhyLR3LDusL4wl1EvceHdlFkPymO1uUk13CSazhxAJV1Db3c8G1/37qG3kr83lMXf21K+FCdaux/B8Ev9oX7AqX25SsxIdBXbNps4mNKm+H6zbs379tMb97CrmjTjLzE9eZtVhxQCfPJkREk3M1O478mm5yX+t7VbaABtkidVnOkfY7oM/PuArMXXR5dXeJs3KbNWzitbYWTYINTJ85xPUfU+xwZy3X1ka0+stW3Bj3H709Z7vKhLmwgwcNdlqWEdP5E9nZ1Da3BkgMeXNPELtT5C9m7Zs3wUAOpnPNrFd05WdAjAPLMZ+p1TOoRZB+xr9409F3Qf/E1sBwtJbSUL752IqgFNE3rtv4QoQ1XuLPDf/TREwjOh7EdIWeHk8NQ5/VsVJui3jne0pWNtqGOKbWsyUZXDLQ4s1H/FO04nshlo+Up2n480ZeN9qOOuSSxOb22b1N08zI+27XWrGUzPOCMFVu24g9j5GVR4ljGxq3obytrfnEYScCqMxkv63BMP4In5YRVU+nKFnPJ7nIXHOs60kV14THf2q19yTVrYmsH11ITayfXUmCtupZai3D+pMdXWTs6NDxFbUOccJ82BXeS+WIuRUBdwBaHc1bT2wz4xX918n8tYYvN+G0wb4toWiNakrJiNxKppBwPQ4fS4jAWWiPGcW4QcWeY4hZueXsp4LOtwFB6alebtkI0bL1TvHhsl2Qj0wNhZwbhWCQ2qsuySfw3lokGcyK+DI7zX6I+88PcApPFu8TpDji401W4vmPLXd7rPrF61Z64zy52Lp7rdS+K+0UmlN5SvWkNRXl7+ufa1tQkWzy/vrO6sRBoWz23qN4eJEJ3WoGeHPXmTiXVunPH7atXb+65a+62Lbovlkz61YRzEH50rGhWV0q5udXErIHY3OVorM2M5LvmvNs6Q8lkaNFmeOXn8w3hHAIZAPr/RfSvg2YW0r8qoX9lIpu3WeVDeMWXwISkiLcSkWSWJ4SsUcWSUBHeR8yNjYxU+b0h/lagsQ9b/lP4cB+IkJMj5EIRcolIllgbs0SIzzaF9awlLpLOW438S0QRRXxGFoSpZJnIIW1Ep2xrt+OpYnCR1xbL/mgKSSXZzgXzViRiqWRVciXxiLV3i+kLqI6KyY5qGR0vEZsrSz7iFSF+hzbSJzfQZl1fSfKEH/OEvvCE1vA+EpDjI0M+Hg/5fNUKiJAjI2QgQnZGyIOSmJ0mkcliEoSPyGarlf+t8RHJyT1Vs7XKVzHVKFcHq6PVsepk1VZgoEn6E2jrSJU9Uj1bpY5U4SgamK7SEd6XjSqWITKbjSYHWvhs1DGQiGSjCcsQ2ZZu7StH25aFQaK9gzxxMpFQFIfo9yW5SR4ewRb9Mf4Q/zOe4bEhMpTtiCRbY9nB7CiuvD2RncweydIgq2YpUn5KQGQiO1qxjJG5/70x0qUFaJYxArQ/DG2sZgs2kd+aFmOEpGlYtsh2ThGp4BQvI0mV4lpUO500SME6RUxiUWKhOfJ/NEbi6S0WDF4SNjrg6i9/avUu3eeQ2i6bW+Q2O0Smb+0Hb5McGHU9/W1KrIm5M99fvaX3rrk7tsYCxAyprIcf3LvnI3OREV8E4eaKnXDT11cGLbUZUIg1nKOfRLipgAhVWICdYSSMWkG3RKi0dFIVh/nLQQbjG96JO6YbDzLkMMZv8JJqAIsHW2GTlo3lUuCNgPfj44L45BCGwyDjIVDqkVUiR6pEiGSIxIG7DBOVZSuAhjA9DJCI64Gmq325a8ILH/Gd9D0LfyScjvxKYF2/E+FKYblvq/de+DHhgPKrEBcz26sMCZw5FIPPeX8UpMwYXMU378ZFJnbJIf1lPQJfBp7F60FmlBljJpkjDMu8iSe5q5vyIaSizceM4Ih3bNzOrT6S2bj6yOCGbU/I0VVPxJhVl28begbH+AMGLbGL05jZLh36DgjS7YABHrr9dfX10IJNxIeGL9W46oQRl+FIUUY4JRpsyql4dBCBQR36BNTTONRz21Udhmi08kp+HQRsaNXQ+Zt/JMYdwSeCVLh0yHTeSt3K3ine6bjTdbvvVu3WMD8y3Jg8VwirzloILV7sVJMspxr20gOVhFQCjveTMlm8dCkRpr0xaYs1p2SnH3vePa6GX4sCZz98020/2/ezO6/b+5ON1ZsuO/SRqz58wwr68S/tf/xD70x8/YG///BfP9hX/9Jdz8/95vAPLnxsFFAX/zo3QD+FYDENatTGBbCYXUQyTdrFVtxglwv2OrkDQKezbkLX3TpJNNGx/6gpORJars9Hj+t0JudiHGzwKWuKL1NCglDRcHQOsxyxFgqAUHYAEfQiqo1kyBlCxN8VTj6tPoeIdeldMZRPgvaL75zAgNouYpglgZCiuKgH3R2Bazehu27d4ivElvcHM0TERh0dlWEdaQADDnQzEr4bfAMktly1qC2cjxw72wgdy2Go/7C4CENzTV2lblcPOJn78nBRvr5odX57/kbnjfmb+Tucd+Tv4b/Ovc7/VbCXFw11DFd2VRhzESzxdCbrciMBL3BfixuJeekESMfXp6NgGeXKZWimqHZCfCcUh+8poDna22LipEiNihPi4yItvqFTxKAZ0vVBHEo9EYc4BNkKO7bFR3twIDpRuUhFWCsGHZNYbLX2z1utaQee5ciaoE8vVTk7b1RScqpsVLl2HZbsaNUhdOqwTSrq75mOhviEMeE9Bjm2k8Sgs5yjOMX97sQuh+QPWOXEA45GAQkrIJ02OrzzE6ETuE03xagO3wLXj80iwjgRriFuUTCYWnFw/Uev2HP/2GMDnZl2f231nB7oSru9aiKqGbAiON6/ceeSDVeYQ+VSkq6Nv3DHVbvu+cXMw/u8SmHu9Ss7orgeq9S2k756uKw59s09tjvRM7TufU/+fM86zYVjh+cGGIBgPwJylG0B7AdThPSmvKS4tJeFXLRhIXBgbYrECzfqrRFZyIFN6ESWwlUGScCU7SnLIGCqXIRVoq6EobHZYZfEOSw4QyBWX2gSmCYQbgHZdKgVk+RQK4bbUCuG2aASjG5RaVggyoKupQcLlFmYKHwtc7jAlIPleL21O7deNYNmfH3rytyQMhgcjg7Gt7XuyO1Wrw5eHd/depe6J7gvuie+L3dv8OO5LyqfC34x+rn4F1q/lHvU943gt8J/n3vS9w/oDn6dezP3dq5VL9xs3Jw56P68+/Oe6QK30Q1beEc2yqUbdoGQpkRjdCKYhfixEkZE4zjWEQqBWMyBwbQEYnASUqNwAj4OacgTK8YbqTbVO+ilvuv9mfePXtpLokC8S/PNiF5cL2c2NzJuTa9RImaDmfoshl9Xs163lsy4/Ul/SgcZN1oZvoQO0x4c2Nu0nON49j3j3Tkc0p4bDh2PcJaB4fguzqElyCwKGufKTvG+o7tc87k+7zY7NCZZaUT3AqI1dNHO5nSv2KRO36R1DMy1u7sjHm37/avu/Sfo+UFtNNVTvTu9sz52+Ks3L7qCfvzt9w21hw1DlWpIYN+1/k8/fh0auh5Ozpbgt5HM8A/fe3K6o+n3p04hWMzAXy+M5G0lVJiN+Z1pIlKntRhsmC0WavmxpjQea8rRMUzvSDxNjBghYkTwjhHtnhwIVVrzBbA5XAMpBKiO9end6X1pOp3hNJlG5PAM1uZnkC7/X2Rp7HtU3+20T+DLpdC5u4V9AiWgC2gsulNCip1EW8f3+J+EFMew9QNDOO6QqL5YrDW7wEasniZRfSPzkm/I3I1UVaWdaldMylQ+wnBmK9zRCmOYjhLd+L5EOq33paLpZUCUWp0eXYWMNoE9P6oM5WGaBhzSfnew0GQhW4y1wlbgTMZiMR1O6JM6BXQVacPT+lndpo9mvzGfXWfps+Pn9ow3yiSOz4w4G3nHYIEjcBxJpYgwHvWRatYIvsSMPMW7j91EZyw11KrND72dzSyIpkbpn/eCv8s6uubmO7pWVpKJrV6Xt1B22y9bMpfrbwmINnsiGEuL0Es//tOfLs2nO5d7slfOrVqTRmJm0kd0xWsOLw5jUROCnRfPUb9EMNXG3LgAptIdBKY6TCxDUpB4uSHxckMlFOTTMh5Px5UmUVMwO28nVczbOD6txBlXzgbvsMFdNmgzShDCVi7wwSi8Jgqjhh6Eo8GxIBVEiFU/PTKCJLUSalEzgtMQMBgh6fTML86ov7D4+TwEtceVNM+0+qKuoo1qbeOsywRcq23wJtuHbJTNaOWWReHO6C1RKmq4JIjv8E9mEEOUonS0B3kH0c/SLtyk0x3tDb592mpP48jvEbyop0+P1NXTJOuxkUeWFfKBPOVyFU2pls9INc0zLG9LPax+JmkTOTEjZkc7xjomOlilYwrq5n5EhH9s/7HjdPK08c+JF5K/yr/KvJp4Nfl6XnLV8yP5DxT25g/Cg9RBesKLZ2efCB8oHCzacWU2kRZkNizmn2/5UYIP0z6PK+yLBLKh/IPCg+LD+qcTn05Krpw9kx/Ir+/Y0XF79vb8fY5HE493vEa/GpazfFsUPENFYQyWyOSeuaPgmeIUDJrOVi0aeCYUDcaCUA3q6M3hnYFnfHhni8uVTNglRkmTxhaFPwTFUmsbAPilBj8cCGg4tcnjK+EXS/3EBaELB7f9Eccu0h5TGlPgqDKmTCq0MgU7zUA6GCjGeMjnD6XhKEnap3EGP5V+CuqgHepPrG4iEK5/RtS+WRzHfTEOR4ZrJST9Hr0IURcH2Z27QKb5JgXuFxRGQ7KziDTQpF3y2O1Ss0zasFUnbWT8XZXSULeR01/UBXsF5Iat+qWZbExXnSwXc8bDkM3yYYCnTQVcxhaGTXaBtUpcM+tt7i31LefbGWZkGI6TYmhDZuAQPEQdog9JD9knvZPBydBk+MGWzycOFWRcHB9Hx+GoP1MqJUrJB/IPJx/O20aGsWjvzOiBmpAJ1KAp1ii0hKyQ8iCJwBBrRTSUJ4tQk9Woq+7Q8QqXNAzVSBOoJa3A/ITVyLj8jbuWb1R+OeqyrqW40E+40E+4anndhc85byoKOkyp0aod/Y4dX+C86bKj37GjY9CiOcny3hTZd/9BK2d2OGTaKaoYDPqKbVxAbLVNca8e39XKuaKos4B7Nsu+WQXf5udE9/ubKV94yjpnRzMJMZleWOyNmoynPnhF/xY9tuNTP37m1k274l6/PR4Pf+nq5VuvmvtNofDwhzrXdjhVl0w/Pvf8p28cKHRnssUV13xl74NRMQhXfOwTG2rLr5zsqW3d8wW/4rDmK/Fc/A+ql/keCFGZhTHwEdOFaF+EhENIMjFJyV43tLlJ102YpLsZT+duxki48Tu0CnZJfF7xeRgc/A4gi7jk7NkzpZnTDf74UjP39RJdC/itSFay9i7oh7BPmgh3zU4AS5fEBTQmQUkJQe8NHrjKA8nPmQiE0W9LIWgjqo2NmJdshMPa3JZBjSV3Sniru+l/dbsj4QXmJZIBU589OzIyrZ5RT480o1gQOISeBHZ0A31ybQfcQVH1yIPOBwPf9X7XNxV4LcAdisADQbheXm/fIe+w/1mzsZpXS2u0z6sFgjTEK0/oMKS95cbd0mWKgqxcxTft+5n3ZSLxXesJ/QRI2Cub1xFjLpYiRyJUBEDIMLakZ9ANJ9wQF8Y94p52n3W/4mbdo+FvHWgqNo1pL0YujOAQ3Qs4w332nOVnRbvOQcSaAZEVrRnYsMYyjhWWkyGIqBtkiOwHWYUned5KA3pJ5Kk1x5o34SSyXVcHkfxSON69k0wvPPDCCx2Z+BJnOjGxrDjU+smumwv+LPO9uf/TP/vt4SXZzNXXdOy4hro+7rthZepaBH/UxXP0LP0ZYFBDC+DPlyb2V76hTkh6puGDaUhlerShSZ+zInH0IDkw6CL+HlcTMF1NnRt1LpCQMleyqWI7NIOVdIfGRvIOicPZKyewis2LoPRSDmdKWKrHm82AHGvGq5dyC6W5rZyV1kPzoqRLmiNp+NFVrUtKDVletDySxEepB4l/MkgEvaBI7Esunk/pBEZ11vLDpFzYp4oPcTUjyHCHQKnLlU4t9LSglUpstXg1TcJqELgScRBJpSRnqwrTWBvS05gDHUkzFakr1qOvjK3UbUHevR5r2PH1USOd4NOwj4vyy3TJiPBTcLnpFoFhIKaHn8chSqIkxUnyoQMcgVCBY/AQ/BlkIAm3dAWCSZdr0D3ppibQ6oibtuo2WwCKwDP1/X3vlhbxfC2zuM5ScwpRUiof3/m8vIgDf0JhxRlWgmGgOkNqJNycdojUycaiZJJU4Tu1CymOouSITPHyUaRlW0E/HZY0uSDNsAmuSIDkqvEGEDuxV56+Ron7YmnH3B8Kt921fO2efLhrJewbrufev7q2jf7M7C8PkeTC709cNvyxCfhgX3sIGrMPTwx2rqG4dV2UgX2pCJZnECzr1O8X1jITQNDFktnbnWjR0ULR//YEwEEzM2++WS8h3lS6ZINs00QhxAtCSxydJ3mIgd3jZp1Ev3W6WIqMIIqhk46Or3Mmd+m/FUZfeumMSnJZTcG1URzStgfoACn0X23B/PAqb9UT8AQTQosYd+qupKYH9GCPUBN7XHiCj57gAL9KWCYu15YHVgVv4L/IPyj8bfCh0KGWb4JH+a8LXwl8Jfho6B/4E8JJ8aR2KvBU8OnQdMsvtbfEt7S3g4VDAmwhcYqjFdLm2qw2mrXaFSusNp222kTCap1O0ppmIFxRWu4C43CcGrPdpf+N7V7nwRahh6+IFa0Weo6djr8Y5O4XD2j7A3SXa6VGuTVP1A1CehS4RGcUYct9Zl4IBnQtECgLokcQxFAwmBR41OM51sYwPBIO3S4kwAE2GJC0KYgY3g4RqmJSPCSeFH8h2sS9QggDu2qypcP8k/xPEZbvFQK3BnGJFB0I6H4VV0VoJFiQmJH2Km5OyVUgTCPlbgp+96TaAidarLeBjsLtScVdiWNSHVBzOTwvHaYrwVntVVzCSbsQnMHtuDYzX8BJncH0ev//ok6gVVZsT1M2IShi1Qc8Ieo+ex0RuddOoVZISji08xUkL4k4FF5013gdCUxoaUS7QMvEatqFIHCxQUl3emhgTaKG4M2KX8ayDCnS06jD5HYTkxSpzNSsHIjriznh4+F01vvLF/y81FKBuYonEZ57Ojv3pC8Tc7bTnzFSeqI8x1L27ohDUCTDYJzR/nf+QNs6S6rAE53/4jnbcYRXeSvPqYFXqXjU6aDy2DzqAEJK45mMEWMVFiNEvV4q+WsLKwQ2zaEpxLmXkVjcMFGDyFojBhbeWmspgQEZcvE78jAPbjWgId2agRnJuno+X4jHi4WGJEdmAByp48Bj8mNWoBZ5/6EnXKR0ULhe9aWR4uw00npxR/EGYaz4uvF65i/GXzIyPuCou0qOez4Uq8SLxezOzkggEAsl1CIjpiKpfKqW2ux/xP+I9kiKl4yuZFd6PVgD13Kr+BXJ/vTazNrs/dyEOuH8uHF/5v7sRPEh9TP4YONp9Unjycx3i88bz2d+Zfwqc7YYAzaGY72MXzC4tJBhs1X/UnWpc9B2ObdFuzx7QDqo3q8dCBxI3G/cn5oo+vcL9/n3p2i7MAw/qH7QySDsQZ/UMETIIfxR/c6oqifiUR1k81GgiI6oEgtEozGEfsdwAOrUxb2mqRlJned4gUtmM55sNoNAwkiXecHD8wKSjALepGh4RNFIJJNlLeDRtEA2lQhofhFhqoi+w9PwTYRuUfjmsRhUnHhLBQ4kFyG+qqqxmK4DCg9CkEeHIHTWnoY3AgPw8BumkjHRzSaTGUl/R7lWRHrgE8enwbXZBM4d85qh0mAAHg7AZwI/C7yM6OOnkiVECEKndMWAKvrojZwp42moghTwIlogm2JpRwqaqQk8Nyp887iwN13in0IEgUeinKiDDJzInMdz7yJpAp2aOcwRU/RgFk7g2XfVrJ41s0ey09mzWS47WpiX2GZwVEAgODN7DilqexpUAA0F0QDarZ0LIjEOLzMNl2DQipnD4l2zkJHVn7F0w/m6ojiKjm8SDn7hyP+6biGuWmgVf4MjllMxB8mcZydSeDIjrEzhtD03pigRPJfRfOPBzfmj/pqBGy/ZesI7X4a0QWMQxtEZyuGMxm0gT3h5TAGskZFI3hMJS7Bi6NyNGqRuNylcaNGZJuVpbMMEbREeO5xADP70sxUt7euFx1dGPfzZ73nSNRjfmp37afa3c3825n4d6e5FBIiJhmP52f+Af7+/1++gDYP2qwmPd/ZP8O1O3R2lDMN+wztvUKtmT9HUqg67VUstBAD9O0STuhlzgdwqp0StkmIKAF2whC1cBbdKdeNwWVCIOi3SVCqRQrtkZflvMJve71ouwoP2g46Dzv2p/ZUXpBf8v07/ukNQiinRkJLyuHir9Go7F+4pKts6mWLdVlfrzu5UPVOrlHtWSevV9c7+6KrUmszqitmzJbDFGOy5ldsn7VP3Off59vk/yx1SDzkf0Z5ORR02RVWcSj6mxpyxfFbM+ks9otqzWdjWOdjTjGtNovu+oxt24we5rQRLxVRFExlQxM8QLUYitWKxp9YkgaWSNe8UoYHT1ho/09+kEDb7fb50pVIVJVnu0PD0gYFUpVrpqBqug76SEzqrSDT2yZG9gcEojJaM3Yl9CSpxMAETAaNYrHUU/pTNpjsG0RvfW4VVm40zAhyXrBqeatWQfel0uUP2dHTI6PtrguzvSBsBqbuU0kRarnDVMCareUG4bLMShuEY+ialIv4gSExwOjHvLxZ0vJcpwEIhGo2IMhJ7T+z2QV/RmIKOY3oABvAlZLVqBo4EXgmcDzB4AHP+wNNUJ+gAHLzuaLWYRhTlGOiAHU9T3wM10EOtPRY/c8AqMXoBR0SP5PbMIG3Mwt6RXJO145ocKhGCR3JYbCOKWaPcPak26miUHYWaq7a3pL2pnhvBb/0cefV4JsMRNKKSTfWuN1GP49VeR+9+h9q79/Rp3JzmT3Oo4dGoNYMhKZHUDIyVEF6KOP71L6eEmh9bV1D/NTyvlBcr2ULYWbebIZWUdTyGNnBruv2Oug17nDlcnrQT93qw4IPabEbBVzt/UqkZuoLFixePKrhEwCuoIRMj2tEOOxnBVpmUjhcnGnPi8/BMVFgkOeqyGqcloITsNRW9ACda/KarpqpKzYmWvOnF01dhyuKzGhdmp15s8zlvur21Tt5by5Q9tSxanLwPR/aii/lqWdOJFm+tHS/ol/3419HiWhDy+1//3msJgu/agUmZLGqpClOkVKT9dFuzNzqRwBAL08USCQ2OFudDg99F1ppmIGtSxoYAxbnnI4KRYJUmxVHwNtazu7CgFYKPZ+MJyde3emVLCna2Jds27z23aWVtbrAQcJv3fXpZoTD3y2QotW362wMbFiNCF/Zr7WrL9ddfE/RGEJnTWsYfmZu6o41OJj0Ov3/k9OntTi1NJZM2T+SDF9/Z1YXjo+b66QuIzrVTmxfQOSRH51ppcHsapiNItyG2cZzJc9JJurig50mKdCncbSfd9qmm2pObyb2J/tVLZ0aaBLBBd6JCDkQ8TurOdtiOJE/AJu7Ev6F4PB0AVDrmha6XRk4jTZdQGsv1cURdvWnoGRC6+BcQuHgeBBGjEdVGGOG3BJyX68h9Nku5K0Xfzs67bfeylCDYXHyADwo5TzAlJF3JYCrXDTtd1dAK1/XC9eINgfcFrwldn7+dv0O8I/DB4C2h2/MHxAOBL4AvCJ8Pfi73NDhb+S2bQDJRLpdvbRUh0SkCWBHJtzcUkRSvB4LBcqvoQQfkczmiguRa0SmtQYER+TxqA0jS4RMNZYQUenWgu02XErWIUvH7gwEsrYQOivBl8Tx2c4+JfxRpcS+edHaHQAt7eZzQE8m9oODEnEM6pR/ckYelfD1P5QMdlW/i0ENSjnN87bmRPedmL4zg2iCzjXDDtbPnco3JsJszbfALJAdcIdY5XyL2/084gHswWbGwICdE0Ldrb+oMx5HOEElP8frRXRErG8eaurT2P6sPRH9gF+TmYDW9C1oFi2X4LW+hEH/5jJPjW3Kw1choQmDugc7HNyxa01WO1zJidEWyb+6UEg+o/g4E9ulIevlcO/zPbMYlSHakYGhxR/2dD9x7/7J8a4dPWTJ8iDoWKyZkVbZ4exbx9l0I5r3wBVJXoeTiGY05xByyH3J8k5liuEN+aPffam/rHARDyqCXDjF+h1u5krlceZk5q3ANWM5A2u+jFcphk1fb4IdscNA2aqNsZZldpsBbFLhD2a1QSpkSQX0WkWWysmpMNupvC+AtVe3zRrEhMGm222zHxajEOBQlSTMemmZoiWIUKDv8dvwrzKAN2sp2mVV3KFApQ0pUnqaWAAdgqCVmnobFQ+jRioN2WLab9jE7bQ+W/HX/ej/tl4tSFVCQCvj8X7bY1roLe9ZeOLcOT345vvbCyDn1HJ5Vl1TTwKvmPTby9pFuun/vaQ2qM0g4/3OjIcwGjOeQEko4jePiWVNAfIUuoxUJaLKjjmLiraQP5178y0lfjcl4cPfFk54aM+bC3cmTrhqjeXH3tZNe1FVId0E1+yYNHg6dkiTZ66VkGzFgyiylTHG/P7qLEt9ba42OV2Gc1MZOdMW9MI6D3LroK6R3XqRG535xVa87xGRYGsw+BNfdsNqvSjAw97sk3RpItA/MGe/8IpHXrwMU+OLcGL3Tdj1YCbbCrxFImW4Z/oFzZ2cOIqVnuD3ZvbI8fOeq2zZ8dNXh4SPD0n2p+zZQImPL3pq632AEXVkXiGVjK2ID5qqlq5bxaT6TL/WVlpaWldat3Lx13e3gTvhB43Z0/gFwAN6/6huxxy57dOnTK19lzi1+fam/a+uKdUOb6VPrn0v9Kkyz6+/bcDL13PoXTNsGoz+zCgj0BgOsYnJsJBbr3gw9mzfDvqVLu9elPOvWpZau60sxmX4Y2RxjWmjc4BGebXualkAO2GnJjPmvV9gSW2d3sIfZI+wr6GUtuj7X1V30dAvdamfmO7QLLKGeAxtp17Hd2MQBh070F7srnTTeE0R7VtMu06n26/3l/sP9R/pt/T8YuvFOovDMzBKpiLSzuIZEaaY0QqbFahChhVP+zCcCgXeVssbTZ44QnWQE0Z3QKfuqDW0Mm1s0xf3q+K6ci/WjztFdrDXpWs5pJeE0CiU0Kz/iQgik1qPFfknxBJbzXUoQtLzQ7yqJQFwyXc0TrHrp8I6lta/d/oGDQXdLS5639XSsujZUuPFHA5Ubb+6vfu32XQdLSPZUA+nupe+PlT/8nWUduz75eaPyyf7Kg0MHLqdXD9xZv/Xr921JR73FmJLye7Kd71tltvav/eTNl2/bfnL52rG+O792YMjoKGVCfc6IO3r94iVtq3d87KYN2684Zmy/u3/Rhg9UyyP7+j5+U53MufoH+CzjpByABu3WfDEUnTZFAII2eB2zYiX6BL9dp74FSmtxhOITFJziZp7YRQHNKmQTr8YZ59svMQn47CorDnMpfR290XYT8IECOETgPAOBg9H8RiiWaeGdUsZsOel3mtJJ4Eckv4SYlkKq9+JyL62mEuo5jISlHyiOmGPCQTvwmMD0PO6BngCSi+Atx+KbtjVKRs/MjmDwGGmwp/papPKi/wvIYjPSQfCDFikjOQH+wqfb250dzg5r1orm9+pYkOlp/PfDsH9ojSjY7XlXdvFA19Jd91LbrzUREZHyvuzitd2X3Xif7aZsceeihN2hLM6Xl9+yeeffp1I9VywJOxzqolzbyvHNN/w9ABcvNt8RpMFpAJivAvQ28JQEFIBUK50FSGO2eMv36Gvhn9C7DIKryJuMCAHE922q4AEn7aaHDqOXZ+tR/DH/BM5Egq3H1EAo/B3YCuLg53CxVVp7LUKdSwy88WJIdfBjduAhLwS/C3e181KYWAPcG8D/h+uMoCQ7JFfQmVkSa+1ZetPwIvra0uJqqhpTFE7oLbSHU3s23XYVrrG5dO40vRE8D/yg1KgcvviLoS8Wv1maKj1fer3E3um41f9Rx71+RguE0wAySpxvlbWTrWZSAiddpiy11cM9gwWoFGKFiQJdIEBxGMl1P2B6FG/MO+GlvfhJlUC5bSE44Md8awRH6J3DDnD0vxly2IACXED8lAaSrS6XTKwFaLTUePJ3P3jjq9v+h/Gbr62Lkl30+XytvWu7LrtpP7xm61pRlO0+vxNBRueyXffOnW6tjSxG353ne3PlleNbb/h2srVw7aKEw87zS3Ll/lsRbFjfGAAOgI2Pxi7bofT+GYmYeBR85d8j38ftC/e8OPr2LbMfU6/kN6BNAR0PQeM8Lj63HGxVwdu3/PXn6pWN8fk/1xq2BsMWSjaWx8A5ehm4lwHAQMsu9jGwkq2B1Ui924D2bUJLEY1/krkbGOj4D6Dtjaj9JFUDNBofQMt5tOTRshEtOlquRssQWtag5S60bEDHHkHLJ/A1mgv9cXAFdyW4yvZDoNq2gBa0DKB+gvl30MrcDOKovxJvo9/roCOgFfVb0L4sF0HH/vDib/F+dFwLOW4LOu9mMIH2L0HbElpc3MdBCLUKWtxoPIiu8yi+Z9Supr+Hn/Xi/9femcBXUZ39/5k5M3NvlktCEiASkktyE0JIICEICFzITUjYwhL2hKJhd0EWDaGtoqgUxLYUBYqACmiRImgJN6CItqK+6kcti7Vqa6niVrXFXbFYyLy/58xMcrkJBFr/n//7vp8b/c4zZz9z5izPWebyGe4XIx/Dcf8vyCHIaynkSNiPwf1A4EEYv9rPnIn7trgfiLJpi/tYUIZwpzgM/HuQx1lwT4JZZb9I1wOZwn4RZ454Q0lRNtH94g3ao02gJPncL1Abfm5+ZueZOP+cp3MwhPMXipU/CedVbcpbM9QwZote8l3daj/rveohWii2ml/i3mckURnjeoPS8HwnQD9tFl3iSjU/Qh6H63upN8xukCzhOO+lFeJrCsAt11iPejMLw3tPOPQ2v1NvpFQji4bieVHelI28V3HdQ13IhL/xMvwsStM+oI64DzCo9X+TZWQxDO++HHIwyv1TN5mfII7BDOJ5HDyN8B2Qfj6XAb93ZVLDLvj9GG4/BDWoI5eADnD/mazDO+llDo90ijkN6z1QvKyDgOseKHSw349DjIMs/52S9qAD6As43fXgCTAapLIfxNse/tOQj5u5znDd5PrBdUPWf9QnWWf5PdagbLiOWW3mQXUOrQRJIM8gWmHTDX5le+H3yHnmtsBxc93iOuNIuHex6/0Jfk6uUyHSp+fJtGUb5LoVInO47rMUAfkMOepBGsh11iprR8o8lHF75DbhSCc/3D5lG4EUcymRy47fuyOdsmiUWykLbiP1P9NQrSdNFs+h/k/FfQVkX5TPZtkGP9N+Se+ry0l1HaQ8vEtuuxvD5AbG9ZpyDeI7iLLsoh2ijVK+pmZorym6vsv8WN+l3mzh3IfKcJSDlhtLJtTtYu3/HdTX9V00B/d/118zTe01WsOjhOsfSgHo7EjYB8EtoJs7V9ngngtdbSLFo958DRZoAeqvB6ivdpCKtHay3WXBfiLi7qXNxbt+jYRykO4QE+kBYxddKl7De0Ra6uu0jOH4IRc21qPwOte8Lknp1NcWJLcBjyNlm+pnviXbVT/zbdkm+5kNliQ/jw3cP8vxgWTf3Napr4318j7qIr4JqZ9h9TSkfg5AuPjwehku7bHF47RThGnPYw0/v+wfJ8n2JPs5uAUd/+GyMfxO2q/uNP8i++FDNMVp16AnyIL7s3Y/gn4Y75vHjlXmVOOH5lQxwpyK53zUuB3yS7NezTb3NI6pWVRo92UdnbGUy0k/RJ0ax9EsGmP3Z1k8nmo7MIZb42iiHD8/pGT9S9m3Fcr8cjvkNpiPfi8b4/hJ8zstgeaLO4gE2iXbo46MZTfNTe3EO+hzR9Aisdl8Vdwl+6Ay0UBVIhdtGGFRZsm6Sp30UipHGJLxsR9ItuP8GxrqJ/cFw2DGu3L6ZX73xnfkAdn6p9QHz5yl75TPmiX78Q2UyeUgw9ZiXEFcrlxK0FTKtf1kyTDzoC/I8kAfGFIW9tg8iOM0xsk6GyfD9DK/cydQP0bfTn2QfpZMaxgNcPejLvok81OpVyTQaPECFYhh5MV9R1nvb8cYlYPxchjGRyDeAw2om/GWWY7VUpqn5Hi/VI7nsXo+TZb6BLsZlGbkUA9G88FtGnUX2xHPAtSr73D/G9OU+sFfqS2nDfshtn7CeoIq28srCPcidec2xnmQ4w3nZxPq2xHy8pjoegBlGE0euqA/8xFLKhhazcPqn2kS5AB1Ah1Hk9mN+7msB4o3qVpsw/vbTeliCsbv5zA2DsAYPgJldZQqxWHcZ8B+M1gM3W8RxWlxNEu8C3+FcFuIcIcQxwNwZ1YgzDHI39BA8RJdLQ5CP3iXdQRK12ohLwelNFh5mOaqp2iu0Qdj8gA7fmaRWSV5AP3du3ZYG5lXh5by/GPodi3kV+Y1NJ+cxxbyJ/OBeGU4+NE0ikM5HQNZlmwYq66iXWCr+ib8jqIfKzvMAyjkIWEMCzVrvZUloIfWmx4Dt+I+D/J3YLdlpk3gL2A54j4IWW9gqsCoJajPkLDbDDaAlx23UDidluxD0VPMA2eZ92GsAcrX5gEm3L92K/VBen20geYBRnyMMQQYSynJtRiz0mzYpyFcmFlPQT+3jzIFmd+2lqfzgb+CkHIMXMgzXijcdnl8/r7iu1DUVeYhvON8mYdvKdGqQ9CNXzffgJykvI5xuxZ9KYC5O8yJTnk67wn2a6V92PtDXSEu83D7cHP4e23NrNZTdShOPWisD2toEKMVwT8IN7tfpEGM8Rzcnmtu1n7dClOgo2ziPKEOZjc3G2Mom1EzkdeOHAZtDjSaj6BfBexXhvdgvATcdhl1L8Zi0OjeG30+CCnXPlyuYpPl7rwf572Evx/kr6d2mIohu0AWQI63zVKGttnwOh1u5/QlLfkJaxsF54rz/xJoOy+BF8Dz/6/TUgh1FcQDqaMOwBy8N3TOSbxUc+b3RKeTIBMxLqDlnca4euaPuJ8BcnH/GOw2QK6ERFdzugH2JsYRAblZ6wj9nWglQBwNC62wZ06CH1pxnHmC6F9/sllkhT/9c4D3ewaa2em9YAf4DShFGCeeu2C+DvJZmIdacZ3G/Zl3wO2gHNxtydM/BewehTTeYH2khXno9yrPNf+4UOnMMxzZbA5xMXLABcmz5hrO+29NOnOJFqQsBzv/Rkh+zjvHcSTqT1Qo0KV9rFOyHs26LOvPrD82Sp63DZMy0Y7HkXE8BrLuzPqr3kuuN/IcKDdkPljmjBuhfavyNW0G8SDFlnPh5xTmOofR98ShT/0Gz7eNgTmRxzVI1j+P4D4OY91T7AfyEMypkN84Y5rTtzbrY1sZ075v88WOkf/GmFpoUx3GuewdLrMZzoSPxRdLa2P3vz2Wn2OMDh2n/1OzM847RA2iQsYVMA8w4XppMz2gFXNreu7FmsP1jos2h+kljjmcZu7hdc/RZzpiDuwQ1u4uFp5baPuadH8nD+HtuLG92WaUUVko6Ae6YszKAQ+Ar9BnpIIEsAbmm92n6VL3I1QIM8ZVk+exRWAWu0H2UVahcztpnoH5NpjjtUPSb6XNrNbqc3i9Zf1c6ocoM9kP3sn5p3wwACSAPWCe86557om031WfJOJ5rjbF/EY7DMJ0wFZlb7oOPAJzHMxxvCdiYITndQ30y+ttSXKfxlnjQ19vLJd+SuXeyXNyvS9fU2miVmPOs9dSEowc8qguuWbnc9bpMBZ157UhYyXbmTc468euOYh/JcaBXoiX1755DbyG5otUjA87qLN6kDR7DZmctWRen+LxyiiS+YhtXD+uoFxQZO+bVNj7VN3Ez+lSMY33asxTvO6uFtH9SgNF835ENPIYNYF8rlVUCiUqx9UJ8VxPA93vmx9AN/vA6Cf3c0Y64yqPic59yNrfMFlWTWuaGfae0Fk6AecP4dJ5PSY0XSecayPG0hutdbrQsfxcuo2603wVcd3vrJGea72zUYavv4ev099K5SKHJjSuyfKY/Uc773YZh+fFSQt18sR5dKFEe19M0/LxzvLNb7mO2fs5ch9Os/bi+usajeT1RhDQ9lJA/IzK8JwFjX62yr2ttvDLc2xnzy2F6xevQUL2AV15PVjuYWyRe3hRNm1RBwpkXr6z9s30aMDrjvNkOl81IddpPdb+jvmV+BB9GsPrasgPI24y10G+x2XXuBc4i+aIZ87aE4wVX5Am9wS/BXj/wA8ut+vp5XbbGibXDvG88hmhU+GdLkV+vxYL0V9Y5SP9GnOp1HgGvIoyWY7+/zeUpPekJGMUjdFuxzPfAFJh/2fosWsoDXRRBpl/UH5LaUBn1CpKE/PQtqaRxuv96glg76tZ69P0LaOcRhgQspc7nlF3Kun2PuFi+z7VuoddP3pUYscBtocAf+Znog3eVyXSnoD465HHCtwjHRGPehEGwsywYb28A9cbbTL6qLMZHA7CsswPB/Yss8Kx7TuGA3uWJeHAvqSFfJzL37nycS77LuHAvsv3kI9zxesLB/a+8+SvPBzYl19EPs5VzpnhwD7zPPkYHQ7sR4fnA/3T38BTmJd+Com5tLnOsjN5bovRpeEDXscGc2zzcdvfyibkuvcPwOVWOLMafjDnNU8AzEXMsU00PA1+aoVx0jFXgNm2rnDYCtvwhJW2zJ+dpgzr5PXpMHN7sM9KT6bN+T8A6QObbD+P2ek+Y+W7YQPkbZb/M+9bzyjDPdMErxuY4+DuhUR482UwHrhAO8DrBqfAEdxfAvkW4PWIbjD3tsql4c/gWFO/QG9qCTRWnJRjY6LLa0mtj+xzCWNddMhYNR99fiqfBRFrqYN2D/qve9GvvUnR2nwiA/NQ2X9/gvEiF/5HoK9YBf+TYAZ6AH3mdvjfgPh4H+YQ3NujT0Ya0ox+0943HCYGot8dSF3t/f8sOaaiv42aDv2lLfSTKxCuktJcv6NsfS51hx/S9hO5ByMPD1N3Zy4ctQvj943Q6VWKwrhJ+oew570t+5mM26i/9ij1c6T7Weg7GG+MjtQN/XRZ1F4aZkzi9bSGvo1p27qW+jClwX47eNKuN+B0Lhgp96t4Xwg6mngWkvfxoNvoHth7ycv7XbznZM/RvcZwjB/rKdY4jPZ8mnq4SyjLqJBz+PKwvdtBvP9kTIP/V6F/2HN3lwtlWE3RjmR9I3Q9AGn24D01ua/VtB5gSScO3m+z9ryOhes1jh4VolPINQInDed5pFwlzz5k2Wk48mx9YxgNkHtjO+XZkthm0s4T7+PxXpqjzxrzQTcwl+boD9IE7W6M5VtogqsYOq1GsayfYYyV6fEYrd8FPf8o/x6sCZ3cLADzrH0xE+/U5PWIGry/N8BUNMaZTfZUYbelMTAPsv0uAVdb9+xm/si2H2THf7Xlh8Oe+Svua+207LWahnctzNUgPVRPlXui0O9bkI16vUb2WZDzyAteS0Mb5jNVIfrwWXv855IIAz3O/Lu9dqWG6NFnydDzKfD/sS0/tO3juK5xXxEum59fOcd5lnNIp501trdw/fpc52BaltNaOifTJDGns80XunbHcy+7nKRs4fyBtSbXJBPPmj+FS3kezjQb9VheV+xH7flMwPnQrbNu8cYE9NstYOv3zdBPow8FLv/Z8BmD82FgxGTcnVtGzgsk5m4b0+ZVBn0oMbpoGa3l83VlzvO4/mlTYCHPOZwHmdduTfD843xg7k+M6182C87GKXenHJ1ycZ7bya+TvhPvf/oe/9P38n099/nyHgra5F/An2zJZ/fat5RvroNGIngHfCt1Fm7P2TbtUWe+AK+Ar2yOSqxzKu3Ff6EOvCnP2jaGaVYP+EwM47wT6/xNogs9uasX0vw5h+e+UPaHi1ssn0PIXz6ARmcUIox1bod1r79on1njOuP0fe6jcr0hRbfO1g7i9Q7UiwLtaZpj63sv27rfY3I+bZ2DjbP6OyqVfS6fX7oDfZSJOeEn8qzoGptXbO62db/RNu3keeCd9FAoogf0sx4yfH+kdyPYauvbPtsMGoKWfWPeXm48I6mTrucA6A1iP3UXr6KOF2IsB+IXAPqC3Meppku0sTCvhm4VcuYG/rtrExFmFJgodYpB4uamti3P1/C5GobP5IyE/2joggMho+Q5Gjm/l/N6pIVnKdPGUJw8+8NjFJ+tQRxaf9hBLxLTUF9Ho14k47mZhXj2kxZiMViBefBGcAr3O2H/T5TvONxjbixuB9BH1Trwa9wPhfwb5Fb4gW6sFsDMLIOdF/IGcBPwWCifWahXQY6BRFriY8hiMBrE2nK0FU5ZCbkFXG/7m0K6ugqU4N4LmQv5CCghneNTXrf9Twnxc0WTH9dNNCR6DnTuZZD5qJfF5gHlY/JrU/jfEjE91vyh4bA1b2l4kfdxAOtGm2F+qdm5AGef3Ja6QdXaCsz1v8C8j8/1bKU4fQDG1RM0WM+jdF63CD25xOeJ5drTRHI5a98ORiUlRj2HPhT+3NKvJdVd1vl5ZaJlJ+8x26JdVpzczhwd12hPqtETemQPqTvFy3NlfO76PTm2DuIxX46vZXS5fX6qBM/J80duCy+jvkQjzFC7/Q7l82xcr2w98DeMupAqOV3ep1AreK4gw/7AmpOaN1vzW3ME4r03ZO9pPfP/e28rfA/qXHtFrZ3LaO2cRjPzRe6nhJ/baO0cR6vmsP2W1vbKUE93aNb3BklN3yHg3e80n2RQj9LQR//W1tUGquvRXp+jYiNdrkfmWWM/+kruu2ahH4TOb8c3Rnte9uVh3ziYp5xvG8RsuU7K9imyj+M13/zGddrGNVrnmwTZnn6C+SGqpFzjXoY+INbuW0bZfdAuxtyupss1Se6L2im1kGMlHZWfoTWMsfuobniWX9r9zxZzm+xf1tp91F3WmqHyuLnG7qu8GJPS1E1gvN0P9YRk5oPOoKucT6+1kPOyJ+W4VGD3kxzvOITDvb2PEY+xxs9tkL+BaU1Xwvh/yNYJHA7ZeoKUremEIeG+aMm/vW8zAuNMojzry98iHKJOzpyr8Vz0ZtnXlIas+Ttr74Pt9ebBchy39/XD5wS8l4PxrMSZz6OcnrfXeRxZbSHXfOQY7WoDNRljqVyXteZg3SGj7TO1Pnve0CZkvufM4+Q8QzxPxfoQuEVhvNzMewnmAHsdzW3Pk3mta5s8j3EfdZHnmCFtfaEK8h+QcfY6G8+FPwHf4L6NdX/m9/YcrrRxLrSPoGc0rNFfhP3zmCudphTjbvlNTZ36FXXh76EYhNnI8F5RCH77HBTyST2tswdUakv0uXIto6/G39y8QyXqX2i+eIZKxK1UKP5AmeKndCncKsWHeCdv0DW4H6v1oyvVp609K+gzoyE7I6z8tgpmLi/n2yo+o59jvAB2oN3PIZ+xHTKDosVL0GeHIu1tKNd11FtUw1wvzclqO/SDq1FfFlG2eIWy9Y6Icxvqxi3Qn3bgXQ2kbC0Nuu3XNAp5ytd+Qm6tDUUb46kj3DppCdJPX/162LVDmFfQt3DYnbDfjfuVlMx5aBHkSeYnBJkfC0NtZ37q5KUZnI9QEprHfRZ4ds5PeHqMLItQUC5W2Zgvg9+DE06+YH9WeYUi8+pwA+IIzS/K0IHLMhwu21CaPZ8Nl3so8rkd8B4aQRnwO5Fp23WA37s4RInymdkPP+dA+7nwPNCHk533Lz6jATIs/HA9QJhkmS9OZzH88rvfhfArcJ8h3Xs79UmGY3v4le8wwXbfhWfjutcN7Z6fW5ap+SmXp/408vsHxLcPaVQhLPREmT+Oey/StvOvlaLPQlz6U7DPk2Uu35UME0AcVv6TQ/Mu6xnnneN08s5+MJ8ybqFkBv7z9TvhH2khf35jGiRGBk5TnUQdwI9BAugLYsEAkK5yf2rZpV+oP6Q91O3CeP4t6skndB9jxOBdvkbL9fdoudoF/UoXugPkgTQwExSAFJBqk2O7dbHNbtA1dj0NaRPLfZB5oM0fpGTd7y57/nZPazpYuK7h6CDh/qCnPKu8blZDfgy5/FznLM5lDj/HEX4eo7V8NdOJws/U7DWP62Qe19abH2nvmx+5plKh/iYVYkwq1BOpX8xb/8JMvCEPZYJZPc0FNSzD83mhZ84v9Ln5/Jl2Dca+MRSDsWA05pCZcr16svyuJQPj3lTMiVif4vE6xj2IEvTHKNZYhTHzJ+Yp1y3mp/pDpinXajF/dd1PCUYaxbr+if5+dsjat32uDmPSUNbr+EyG8QbmQH0xxk+gYeIUlem9+ZtL84T9zUsHjHm52hp5fqBBznUxX+b9YTkmW9/VduRxJqqSro4eaO6PeZQouoAKUc9Kz5ovvU6qskOeIx9i2SHcWMwDMC6F2A2zZY4tHfv5UjY76wcdtAetkmf+NtIQ9SnMEwDydokRjTn8XeAUlWOOFa2vw/2v6W49GfrDk+Rz5aBsOtBEfToVo58odtXC/jWagj7Hp200X9WP0G36PxHuaVqG9+vTV6AePE2Gfjst0g/CvJZ+ZLxontTr4V4LM+xQ5tF6PsJNl/5/oN0E/bqIpqAvIf0jmo/5xZXIZ3elgWqUCeY/6Fs+Z28eVT5HedZSpnEZ6pBJSdpEjNtLQC70rPbQl2uhbydinpoJ8wKM+6kUp/yV4gw/zD1pCJu1rgjXHm5FCOenZej3klRhjkN/NUWkUzeY/eoQ0o18ihNraAL6P7+WjDDJlGbwOjLix3zDL1LQz/WFORt9ZA7KYzmN0gspTuo6KHPXDVTGcJm6r6Ak91xwOehDadFLkObfKZHRss1vGa7r5wN9bCYjPkDbCblvdZ4Ydi6/1XP3rZyzb7Vvegx9HuP0T3OhH8+VfSnPp4dZsuFDay1C7snss/ZIzaFh94q1V8dSrl9lgsk2a8LIt/aEzEtBT0evl3P6kO+NUN/Trf2dhgbnmyCMiX6Maf5msizknssH/kU2ZWBuk6TcQD14rwjxZfDahrtxFcQcFf4+lCtorTMnDz+31mxuXIJwa6m/M27wfrb8bv8Jc6Z2lTkzJp86uoHOuguf/3X2BxfTCP0A+ryN6Icu47M0fJYEHKKFkH/TJ9Df+Fttt73uEr2RipWD6O8n0ngg1KXUy03KZNevkR+g3kvkWia/7eZ4doBy4yhN1WeDH9D7Usfeap4RW/lbdxqlWb9l8AsOy/fgSv4+3zbPQB7vQh8otBN0l55KD6EMH3LFN90rL1il524FI4G2NFuvCBu7eH9dnUOJykTKhGwLBoAcm2Ip90HXsGiPfqYQdOIwod+GX2RYN4hGmlniSehtc8ilzjFPK2+RH3ax/M2vsYQuxbgz0t0T84/3aIJLx3xFpUmwG+gaDbsk85CriPJdH9IVGE+yUW4S/VbMmedBZ9tJMwzre9wP9Q8w/pxAmBq4v0AjXdfQXcZUhJsEs42rmIZFrZPzbt776iD3ePmM33rqp2bLcZPHrXiEfUPPpXkiiYrwfjYhPf5NiAnuE6iDRTRS+y3VQh8vEqMwH/LSOPU+6uYaj7ivxRg6iwbxN6v2N+ZZ8jcL+qFPrcEYXCPnyzHI77Oa9VsFAdSRSrVfw1a9HT0Ef4PQf/rd10B/sb/Dd6c2fo+fBPj7/La2eQD6lBXy29s86uV6BPX1avkdboJ7OiVEv0sJnpm4v1baxblnUFz0e+inMW92fhODx2k5zytEv52Lcvg77jn+DtTWHU9to6Nwny7tUlDPUtwx8vzbQOcsHa/nYBI8muOSktcSjyHu2+Q3vdIO+Uy020szxHyUJzM1hJubMPbxmVdWp5h/mcpxmsVrotpH6F8/grR+72Mc7Kar/DsSaF/Qf0YwfM84bTVc6l/TEEZrh/GsHfXgdui0RYbjhb8v+Bt0uddBdJX8bQf+rZJ+8rctZmuk3GZJupd/N4KBu8/+XZJlzpoOh+Uzh/A3EezkOb3qolnKE4jLlo1rFh9CBz2CvPNZV14juRHzc4DxSyLnD5jrRJVTPPSJ4VGxFG+oNNy9CuaHaLhrFtrGl81lyB58i3vd+q/Qjt929rppoFGPMRxzbqMn6v6PqCw6kYYZB0L2pr+B+zG454H4xvM1pcafIT9APa/EOPcx6kEy5WGeVBK+V6yNh77hBs4+iyOvQP2aBXpQBQP9KklCco1kLM939GupVPwIfcQ25PsazN+6odwqqb2ejve/j7oi/kvk+uEd1toUxrlSh8bna09dtOsQ1vajx6F8rqcKfg9iG++F23v1k8znxSrzdbvOe/STcOuCNlFjzpNnD66jKZj3VeibIBMhD8FtPH/PbR6Gf95T57XKNk3xcXrmSe4LMI5VGHNQj/m78RdpmL5Mng3IsNbuzS9163dcMvg7eFc/xM37cSdQLryv8qLUvViPludy0Jb5t0R6RY1BOfc0P9EXYY46kKqR90+01bIdjJFrsiugj21GHUoLXetFORThfRVJ/XeWfpgG22uT8p0z4j08H681rEZ5fgTi8E5GobxHYQ58gvfX5Dqu/A0YPsss4y6B+yrMgZl55o0wp2jUcEwrAdSwRCySZ1/7yjXaIHSIIOakW0hBXUzRV8rzUNONWYgzH/3sCtmHy7K50H0C0Q7jX7umOWezuVhrel/Yujp0pD3WWiGflWnoZJ27M/lcPmb+ZrzFmZ+gv+IzVMtwPxt+elrf0Mn1xSvFW/SOexEl4r8L+FNXonb80QK1ngwUr7GhCVcFOAhNoCt4GFoMwsQA/rQ+DnmJh3tCLLrg/aiKvyfqgPvk/8IUB3F1rGxOKtLrPBJdGOLMWoQhCvHmTCDKBd3XERUgzp7wV4j89IHfvkeJ+l9F5P8T0aAkogB02RJeojxBNAxhhyNP5ccxDMDvuHUWE7vafG0x6eDZTEFnf/ksourPoSadYLWJ6GrYzwfXdyZaBPcfIv9LkJeb8S6WgRXbiO4oIPo55t+/wLPehedcD/sNSPce5H0z8vGrANEOpLsL7+2R0v/57D72v4e6PIs9qG97fmQRzPv3qJ8aIUKECBEiRIgQIUKECBEiRIgQIUKECBEiRIgQIUKECBEiRIgQIUKECBEiRIgQIUKECBEiRIgQIUKECBEiRIgQIUKECBEiRIgQIUKECBH+h6IQJYxS95GfXiEXqRRPAVpBpH+s/YN0UoujaYL4TH2EUskrPhWfwJ9XfBI0Ur37xYl60c1bVNxOvE/TxMe0RXxAbwON4mETj7sisBD3JtDNg+Kd+rKywsB+yNweUga75hQ+zg7Bjp0KfyveUR+mbPLC4u1g+xTp8lawpMS+6XOZdVPfrXvh28XR4i36DKjiLfE2dbVC1XftUfh5sQcWiriZ4hSFvLRV/JXqgEoB8WZ9ZpfCLU+J38P9JfEizZLBXgx62hYiwhfEY5SAx3tU7LNd9tW3aVtIxTViFcrpIK5HwXHwOf+7uLRA/JqWgtVgN9AoDlcvyAdj2EbsEruQzwcRPg7XfLAArAYaSnYn7OfyVewQ11AGwv5crKN2kD8Ta6XcBtkR8gHYp0HeDzPLLbb5Hkh232Tbb4S5PeQGW94N+xTI9TCz/KVtXixqZbhFttwqaoJp3vjiNLh3BgVA4G4d7tah6NbBRLgqYpm4Vqa0B7IQcp4lUVw3BdN98h3dVN/hksKtKNKbUPQ3oeRuQsndRBqcljh+llh+uosl8LMEfpbAzxKUSoGoQXo1/M+14BoPOgOBcq9BubN9Ha4HwVFp/xNc7wRb2SR+iHLMQa7uENcEu3pRya6s7xcoLHpCzEFRB8Sc+ktSC1c3maKiuSJCtrFlHPudLV1n10fFsu3s+o6ploSvucVtxEy6EaiUhGsmuBSUAk3MDGbmew+I0TTPTYE23qXqUrFUW6prBaVKwlOikCrchCqZILqT302Peqv9St/lW4uXixncDnGNBwvBnUDD01bDvrO4Qv5WYQEI4F6Dzyvkr5/Hg6O4Pw6pwxQHf3HwFwfbONjGwZZwZZcKMA0stF2NRhcnDPv/nF1ANlzbwLYNnvI4rp/zHRgBkwcmD0we+DqqnkYO43HtDCqAkHbHAd4fro5bge0+DRjS/XPpx3ELcFj1dCAv+2COUpejbM1R7sxRAv6i4sJABi4JCQnLV4/cPfKpkUdGatUjF4xcOlL03W8erA/mFhRKmZHFcl/wko6FfeOKB6i7kbNqXLeAt4EgL675oAgsAJq6G1cverd8UATGgGqgI8Qj3GZx9dpubL9FuvEdu6tnuQs8w8PB/r3GFI9CP1YNtgCBuB+G+8PSt3W3W9rX4Xpc2o+x/W+V9l5cnTBChuG+Y4p99YIiUA0WAp2OiMnodydz/Lh6wUKwG2hiCv6bLCarj+C/h9WHRV7A07Odl9q3J3T7bd3xxfFqLF6qR9khrxvk9Q55LZLXzECbEZ6TIzy/G+FZMcKTjRu1KxXDYZ28pgdiij17iz1jij05xR7E1oHSyaO2k1eDr8o/5HW0vOYFktI9p9I9X6V7vkj33JfuuS7dMzCdw3VCs/CoSfIaw1dlvbyOkNcugRiv53mvZ7LX09frKfYomxWkTiXymiavKXxVvtwbVxpHUU8oX1IpYlKC/hzvfpWkUMygvxiiIegfCnEm6N8M8V3Qv9b7pHJKkaOFcjKY+b63uJ3ytTJcY/NXtvxCGU67ID+HvBJyO/mVLMhtQf+t7P9XCL8J5gcow83+76cKGW6LMlza32eHuzeYNwOp3hPM+zFS3UR5MtW7g3nvw3ZtMO8OiDXBvGshVgezOIPXBP3dvMVtlSspU2W/MylL5ZyMtFMchpivhRxqBS4L5nGoUk5gvzI46OsJkc25fFLxUYVMzhv0yYdMJZ+MohP5ZKZTKEvKNkqczLyHMqR0B323IhZjb9b73m/9T/CD0zdKXHCz970n8XyTYHxXGR7c5X3lcS6uoPdI3n4l61HvYd8T3ucy9yuTgt6DefvdcHgqb7+q7PPuQSHXwa+qPOrdnXel9xGfdH3QB1e86i3+7t57fFO8G7NgDnpvzXuSs0Hz8MST4FyVN8g70r/LOyRrvwLngB+JBaK9/X3Xe/vB+rL9yvD6Xd6emfs5KwWIY9ej3m5IsYsPWdnr7T1xYt8Dam9yKbWBPNci1wzXJNdY1wBXL1d3V2dXqquTK8md4I53t3HHuqPdbrfh1tyqm9xJ+83jgVxCO0wy4lnwL0gqpMn7eJWv8l8YQ7enuFW0nrpEUa6Wjy9R6hLKqXxCSV3f3PL9LnNc3WW55XXuih9U7lGUX1TBVKeu3K/QhEpUUbZanlKXMLjycVKU/OWrUlguWb6qqkoprzs4k8pndK47OR5PEj12Sp3uK0mm9ouLkosSBrXtN6S0hcs0+5rb9JecG/qXnFpSt758fGWw986dqSVVdYXy3jRxX143dHznqZWPq9epC8pKH1cXsqiqfFy5Qb2ubBzbKzeUVjV6owx1IbyRnwV7q6cM9kYZSr30NlJ6Q33NKCvdk5FheXpGGc6eUI+ekZ6utOLKRBKIq4IFvKlplCnjylTT2BsqhhVZXGhksaTEycjiYklG1ok97cnKgpe8LPayp28WPOzJ6iuddzU5+7Ks7FRRlkwnS6mS6ShKk5+ulh9UBtuP6oaf3O/zb3bJRXhW6qcfmzWzbLavbJqvbDaYVvezxVcl190yo3PnPbOOsUPnOtFl2oyZV7GcPrvumG92ad0sX2nnPdNntuA8k52n+0r30MyyCZV7ZgZmlwanB6aX+aaXVtVvXzq4/Ky07mhMa/DSFiJbypEN5rS2l7fgXM7O2zmtck6rnNPaHtgu0yofV6KUV1TucVNJ1eCplqxXY6LRLKalpFeVtI9fOEi2kQHpyTenHNAI41dMblVdrK+kzgPYqXtx92J24n+pA05tYB1nOyXfPCA95YCyw3aKh3VbXwnlUnLZ1aWN/9fU1Cyq4UttbS6ui2qTpeUiNN708eV1Q8ZOqazz1/nL6gLTSqsUfh/wWBnoU+2rzqruWv2gtsC3IGtB1wUPamN8Y7LGdB3zoFbkK8oq6lr0oJbvy8/K75r/oOb1ebO8Xb0ParXyr2pwZSD+Kf8Rv7rAv9S/2r/Fv9uvW9YJT2UcyVCrMxZkLM1YnbElY3eGwQ5TKx8N+LdkfJYhalETlUX4KyuV2a2FxP9sXFTLD1KD3GVOi1oYdUuUiI/qHFUQFYiqiNIXiKVitRBekS+KxBhRLXSoUUFX/14QgSFG/153xmyNqYs5GHM0Rq8zDhpHjePG54be2SgwAkaFMc1YaNxi3GlsNaLuNO50qdNiFsbcEiPiYzrHFMQEYipidK9LITxbDeAyqq1NCcS7jFJvTHSpV6il3ih3qZeLryq3NndwZXEGzYR+rECX706JwAd6gfFAp2dxfRW8B74CGi3DdS34FahnG9FddC9LvrqUy6Aql3vSZFFYX9C78LL9kNPnWHL8FEuWjbakv7gwGTJY1Cu6OA6qukIHcH0JvAn+Dr4DuigUhTLyWqsNVtVQTa6CxyIYFvGlJneRkosbhevOoprcXGK4uaI+wWuucnYrJqWmlmpqCLULAp6kbQ0Hq2Xp/MGBpP//BkFwhSUNCmVuZHN0cmVhbQ0KZW5kb2JqDQoxMTcgMCBvYmoNCjw8L1R5cGUgL0ZvbnREZXNjcmlwdG9yIC9Gb250TmFtZSAvREVWRVhQIzJCVGltZXNOZXdSb21hbiAvRmxhZ3MgMzQgL0l0YWxpY0FuZ2xlIDAgL0ZvbnRCQm94IFstNTY4IC0zMDcgMjA0NiAxMDQwXSAvQXNjZW50IDg5MSAvRGVzY2VudCAtMjE2IC9DYXBIZWlnaHQgNTAwIC9TdGVtViAwIC9DSURTZXQgMTU2IDAgUiAvRm9udEZpbGUyIDE1NyAwIFIgPj4NCg0KZW5kb2JqDQp4cmVmDQowIDE1OA0KMDAwMDAwMDAwMCAwMDAwMCBmDQowMDAwMTkxNzkyIDAwMDAwIG4NCjAwMDAwMjU5NzcgMDAwMDAgbg0KMDAwMDE5MzkwMyAwMDAwMCBuDQowMDAwMTk1MzM2IDAwMDAwIG4NCjAwMDAxOTY1NDggMDAwMDAgbg0KMDAwMDAwMDAxNyAwMDAwMCBuDQowMDAwMTg3ODI4IDAwMDAwIG4NCjAwMDAxODE0NzIgMDAwMDAgbg0KMDAwMDE3NTUxMSAwMDAwMCBuDQowMDAwMTY5ODk0IDAwMDAwIG4NCjAwMDAxNjQ4OTYgMDAwMDAgbg0KMDAwMDE1OTgyMCAwMDAwMCBuDQowMDAwMTk3ODg0IDAwMDAwIG4NCjAwMDAxOTg2ODUgMDAwMDAgbg0KMDAwMDE5OTk1NCAwMDAwMCBuDQowMDAwMTU0Mjg5IDAwMDAwIG4NCjAwMDAxNTE4MzEgMDAwMDAgbg0KMDAwMDE0NzAyOSAwMDAwMCBuDQowMDAwMTQwNzM5IDAwMDAwIG4NCjAwMDAxMzQ1OTMgMDAwMDAgbg0KMDAwMDEzMDg1MiAwMDAwMCBuDQowMDAwMTI4NTk1IDAwMDAwIG4NCjAwMDAxMjIwMzggMDAwMDAgbg0KMDAwMDIwMDU5NyAwMDAwMCBuDQowMDAwMTE1Nzg3IDAwMDAwIG4NCjAwMDAxMTEwMjcgMDAwMDAgbg0KMDAwMDEwOTM5NiAwMDAwMCBuDQowMDAwMTA3NTk4IDAwMDAwIG4NCjAwMDAxMDE2MjggMDAwMDAgbg0KMDAwMDA5NTMxOSAwMDAwMCBuDQowMDAwMDg5Mzk3IDAwMDAwIG4NCjAwMDAwODQwMjMgMDAwMDAgbg0KMDAwMDA3ODY2MCAwMDAwMCBuDQowMDAwMDczMzc0IDAwMDAwIG4NCjAwMDAwNjkzNTQgMDAwMDAgbg0KMDAwMDA2NDI1OCAwMDAwMCBuDQowMDAwMDU4MTI0IDAwMDAwIG4NCjAwMDAwNTI1NjkgMDAwMDAgbg0KMDAwMDA0NzU5MSAwMDAwMCBuDQowMDAwMDQxMjIwIDAwMDAwIG4NCjAwMDAwMzYwODQgMDAwMDAgbg0KMDAwMDAyOTk1NyAwMDAwMCBuDQowMDAwMTkyMTQ3IDAwMDAwIG4NCjAwMDAwMjQ2MjAgMDAwMDAgbg0KMDAwMDAyNDg5MyAwMDAwMCBuDQowMDAwMDIxOTE4IDAwMDAwIG4NCjAwMDAxOTIwNzUgMDAwMDAgbg0KMDAwMDAzMDA5MSAwMDAwMCBuDQowMDAwMDI2Mjc4IDAwMDAwIG4NCjAwMDAwMzYyMTggMDAwMDAgbg0KMDAwMDAzMDIxMyAwMDAwMCBuDQowMDAwMDQxMzU0IDAwMDAwIG4NCjAwMDAwMzYzMjcgMDAwMDAgbg0KMDAwMDA0NzcyNSAwMDAwMCBuDQowMDAwMDQxNDc2IDAwMDAwIG4NCjAwMDAwNTI3MDMgMDAwMDAgbg0KMDAwMDA0Nzg0NyAwMDAwMCBuDQowMDAwMDU4MjU4IDAwMDAwIG4NCjAwMDAwNTI4MTIgMDAwMDAgbg0KMDAwMDA2NDM5MiAwMDAwMCBuDQowMDAwMDU4MzU1IDAwMDAwIG4NCjAwMDAwNjk0ODggMDAwMDAgbg0KMDAwMDA2NDQ4OSAwMDAwMCBuDQowMDAwMDczNTA4IDAwMDAwIG4NCjAwMDAwNjk1OTcgMDAwMDAgbg0KMDAwMDA3OTA1MiAwMDAwMCBuDQowMDAwMDczNjA1IDAwMDAwIG4NCjAwMDAwNzg4MTEgMDAwMDAgbg0KMDAwMDA3ODk0NiAwMDAwMCBuDQowMDAwMDg0MTU3IDAwMDAwIG4NCjAwMDAwNzkxNjEgMDAwMDAgbg0KMDAwMDA4OTUzMSAwMDAwMCBuDQowMDAwMDg0Mjc5IDAwMDAwIG4NCjAwMDAwOTU0NTMgMDAwMDAgbg0KMDAwMDA4OTYyOCAwMDAwMCBuDQowMDAwMTAxNzYyIDAwMDAwIG4NCjAwMDAwOTU1NjIgMDAwMDAgbg0KMDAwMDEwNzczMiAwMDAwMCBuDQowMDAwMTAxODU5IDAwMDAwIG4NCjAwMDAxMDk1MzAgMDAwMDAgbg0KMDAwMDEwNzg1MyAwMDAwMCBuDQowMDAwMTExMTYxIDAwMDAwIG4NCjAwMDAxMDk2MzkgMDAwMDAgbg0KMDAwMDExNTkyMSAwMDAwMCBuDQowMDAwMTExMjU4IDAwMDAwIG4NCjAwMDAxMjIxNzIgMDAwMDAgbg0KMDAwMDExNjA0MyAwMDAwMCBuDQowMDAwMTI4NzI5IDAwMDAwIG4NCjAwMDAxMjIzMDcgMDAwMDAgbg0KMDAwMDEzMDk4NiAwMDAwMCBuDQowMDAwMTI4ODYzIDAwMDAwIG4NCjAwMDAxMzQ3MjcgMDAwMDAgbg0KMDAwMDEzMTA5NSAwMDAwMCBuDQowMDAwMTQwODczIDAwMDAwIG4NCjAwMDAxMzQ4MzYgMDAwMDAgbg0KMDAwMDE0NzE2MyAwMDAwMCBuDQowMDAwMTQwOTgyIDAwMDAwIG4NCjAwMDAxNTE5NjUgMDAwMDAgbg0KMDAwMDE0NzI3MiAwMDAwMCBuDQowMDAwMTU0NDI1IDAwMDAwIG4NCjAwMDAxNTIwOTkgMDAwMDAgbg0KMDAwMDE1OTk1NiAwMDAwMCBuDQowMDAwMTU0NTQ4IDAwMDAwIG4NCjAwMDAxNjUwMzIgMDAwMDAgbg0KMDAwMDE2MDEwNSAwMDAwMCBuDQowMDAwMTcwMDMwIDAwMDAwIG4NCjAwMDAxNjUxNDIgMDAwMDAgbg0KMDAwMDE3NTY0NiAwMDAwMCBuDQowMDAwMTcwMTQwIDAwMDAwIG4NCjAwMDAxODE2MDcgMDAwMDAgbg0KMDAwMDE3NTc1NiAwMDAwMCBuDQowMDAwMTg3OTYzIDAwMDAwIG4NCjAwMDAxODE3MTcgMDAwMDAgbg0KMDAwMDE5MTkyNyAwMDAwMCBuDQowMDAwMTg4MDczIDAwMDAwIG4NCjAwMDAxOTI0MzMgMDAwMDAgbg0KMDAwMDM0NjM1OCAwMDAwMCBuDQowMDAwMjk4ODUyIDAwMDAwIG4NCjAwMDAxOTMxMDkgMDAwMDAgbg0KMDAwMDE5NDA2MCAwMDAwMCBuDQowMDAwMjk4NjA0IDAwMDAwIG4NCjAwMDAyNjM5NjEgMDAwMDAgbg0KMDAwMDE5NDY2MSAwMDAwMCBuDQowMDAwMTk1NTAwIDAwMDAwIG4NCjAwMDAyNjM3MDEgMDAwMDAgbg0KMDAwMDIzOTU3NiAwMDAwMCBuDQowMDAwMTk1OTkzIDAwMDAwIG4NCjAwMDAxOTY3MTggMDAwMDAgbg0KMDAwMDIzOTMzNiAwMDAwMCBuDQowMDAwMjExMjcwIDAwMDAwIG4NCjAwMDAxOTcyNjcgMDAwMDAgbg0KMDAwMDE5ODA1MSAwMDAwMCBuDQowMDAwMjExMDMwIDAwMDAwIG4NCjAwMDAyMDg3OTkgMDAwMDAgbg0KMDAwMDE5ODQwOCAwMDAwMCBuDQowMDAwMTk4ODQxIDAwMDAwIG4NCjAwMDAyMDg1ODIgMDAwMDAgbg0KMDAwMDIwNDUwNyAwMDAwMCBuDQowMDAwMTk5Mzg5IDAwMDAwIG4NCjAwMDAyMDAxMDMgMDAwMDAgbg0KMDAwMDIwNDI5MiAwMDAwMCBuDQowMDAwMjAwNzQ4IDAwMDAwIG4NCjAwMDAyMDA0MDkgMDAwMDAgbg0KMDAwMDIwMDg0MSAwMDAwMCBuDQowMDAwMjAwOTMxIDAwMDAwIG4NCjAwMDAyMDQ2MDAgMDAwMDAgbg0KMDAwMDIwNDY5MSAwMDAwMCBuDQowMDAwMjA4ODkyIDAwMDAwIG4NCjAwMDAyMDg5ODMgMDAwMDAgbg0KMDAwMDIxMTM2MyAwMDAwMCBuDQowMDAwMjExNDU2IDAwMDAwIG4NCjAwMDAyMzk2NjkgMDAwMDAgbg0KMDAwMDIzOTc2MiAwMDAwMCBuDQowMDAwMjY0MDU0IDAwMDAwIG4NCjAwMDAyNjQxNDggMDAwMDAgbg0KMDAwMDI5ODk0NSAwMDAwMCBuDQowMDAwMjk5MDM5IDAwMDAwIG4NCnRyYWlsZXINCjw8L1NpemUgMTU4IC9JbmZvIDQzIDAgUiAvSUQgWzw0QkVCN0E4NjUzMUNGQTQwODFFNjc4NjY3OEY1RUVFMz4gPDRCRUI3QTg2NTMxQ0ZBNDA4MUU2Nzg2Njc4RjVFRUUzPl0gL1Jvb3QgNDQgMCBSID4+DQoNCnN0YXJ0eHJlZg0KMzQ2NTgzDQolJUVPRg0K</byteString>
</datasnipperfil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9" ma:contentTypeDescription="Een nieuw document maken." ma:contentTypeScope="" ma:versionID="044ea2da03439f94b9235bea1b4373ce">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ecb138d97b483065ddbdfd0f8ef933f0"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datasnipperindex xmlns="http://datasnipperindexes" fileName="Statement of Short Positions (1).pdf">
  <fileName xmlns="">Statement of Short Positions (1).pdf</fileName>
  <version xmlns="">5.1.2</version>
  <checksum xmlns="">8157683baa5dc8baa85e0c555ec13a7e</checksum>
  <byteString xmlns="">l8cSYs0P5s2AAM1//s1//81/681eiMYAAAoR9SCKq0Ftb3VudEluZGV43gJtojI0kpgEykOWUWjKQzxmaMpBAhlAykC92cADojI0ARsA0HzX1spBBhTgykDBiUAbAPMHAqIxMJOYAcpDcQNHykLapkzKQPpPcB8A9QUxMAOYCcpDrK13ykO8ouvKQPDEgBsA9QMEmArKQ4dpEMpDFlB8ykD6L2AbAGAFoTDcABFWANKlONXKRCirucpBbeNAIABgpDAuMDAGHQAAWAAPHQABMgeYApAADx0AARAIHQA6f+qzVwASYFcAFAnpAA86AAEQCh0AOuDZSzoAA5EAPwuYBnQABxAMHQA/u5TkOgACEA0dAA9XAAU/DpgHVwAHEA8dAA86AAUQEB0AOv6pEHQAEgDoABQRlwEP6AABEBKZATpiGgM6ABIgOgA/E5gLywAHEBQdADrZZKk6AAMiARAVHQAPrgAFQBahNJTTAfEHYh+KykImwIPKQInGKMpAwGJgA6E0FxoA8AY5WMpDaRXqykCJjqDKQLopwAOhNBjNAfAHlmETykNtobPKQIa1AMpAue8AA6E0GeIAAj4Cc6CrykFwpwA+AtE0LjAwGqYxNDkwNTKRWQDzAxoDykOysIrKQdsrAMpA7CjgAx8AthupMzQ2MjIxNTcwKgCC2MCdykItx4AqAAYiABAcQQIkNJZSAAJZATBv9kB3AAI8ASA0HUECM7QhLh8BAx0AAh8BQjQemAUPAwk6AAMdABAfHQAGPAEKOgAQIFkBP+/AuFcAAhAhHQA/9zRtHQACMiKhNbwD8AYG9spCKAxKykCG0gjKQMETQAOhNSPLANBxIMTKQ2lo3MpAge2gEARQgAOhNSSOAPACyoojykLqysDKQHihAMpAvk8aAGEloTHcABM5ALMDR8pC76ROykB6T9kDMKExJhoA8Ae0LhXKQ3IGmMpAgcmAykC6n8ADoTEnGgCw4OYyykL+N7XKQG8NBAIaABQoGgBAQwVmsRoAFEAaABAp/QHQwwmGykLGm0bKQIdF4GwBAGgAFSoaADnU11waADIrmAO7AAcxAgJoABAsnQEAMQKRQxdmz8pBgGBQTgBwBqQxLjAwLR0AAG8EDx0AARUuDwE499+hDwEgMS/bA4D3QkHKQqj4OLwAFGBuABUwGgAwtY3kGgAFCgEQMbgDPnEdFQoBFDIaAA0KARAzGgDRyn08ykQozr7KQWUiALwAEQO8ABA0HQDB/rX4ykO+0WjKQDYEawBQgAOhMTXpAwGCBXMgziXKQHovnQUwoTE2NgLAndLxykMdKV/KQG+HdQFloAADoTE3GgA5I3aFGgCBOKY0NTU1NjQrA/MEcQUfykOyVGDKQeIjQMpA67MAAx8AojmpMzA0NTgzNjhVAzlw/5dVAzZkAAMiAFM6pDAuMaQCBdAFI2yBqAABHQAQO+wBBq4EAx0AAXIDMDE1PGcBAOIAAlUDAx0AAzoAQT2iMjl1BPAIf+qzykInye/KQQg3eMpAwU4gA6IyOT55AgAbAJVDaVocykEGAxAbABA/DwLQ2WSpykM8UiXKQQEtIBsAEEA2ABVAGwBzfL9IykEFbf0C0aIyOUGoMjE3MTU1MDcjAQFbAOWs4f/KQhxMKMpA6+4gAyEAskKpNzAxMjU5NTgxLAD2A+cDykPYwYnKQix7uMpA7GQgAyIAUkOkMy4xTQEAVACBRCiufcpBbTIlASFgAx0AUESiODiS0AD0CIdnOMpCJz3ZykECowjKQMKwQAOiODhFGwCVQ2k3F8pBAbcwGwChRqgxMjI3NTU2OIkAAEAA9QBDrRz7ykIadFDKQOyfAAMhANZHqzIyMTE4NjU1MDQzLgBw0zKWykJZs1sFOJ8AAyQAEEgzBRE2ggQGpAEzbuzAvQJQMC4wNkmjAgLaAgAFCAodABBKjAIGUAUKHQBBS6I5MvMA0o7dsspCJye7ykEGGwzdBECiOTJM8wAAGwCVQ2kvuMpBAgKwGwByTaYzNTk0OVIBASMAgLJwB8pB319gpgEjAAMfAKJOqTEwNjM3NTEwSAYBKgCC2QEhykIrrUAqAAYiAFJPpDAuMxsDACgAAs4ACMcFUTM0UKEyjgLwB5ZRaMpCOQBdykCHK8jKQL3ZwAOhMlGvAAAaAEBDbaXhGgAUwBoAEFLjAgDhBdBDcvd4ykCDAyDKQO6xNAAQUx8BADUGkkNuj8jKQIfMAFkBkqEyVKY1ODE4NFwC0JZPkcpDsn7FykHb2/BcAiMAAx8Ap1WpMTIxNTg1MjcqAAHiADIqfvgqAAYiAFJWpDAuNGUCAFIAA7ABYZRAykDCdXYIMDQ4V6sAOdli0B0AEbCOA6I0OFinMTQ0NTk0JQH0BJ3FH8pDr0t4ykIJWODKQOwpAAMgAKJZqTg5MzY1NzYzZQLSncNHykPYtY7KQi2bOJMCBiIAEFokBAJjAgBTAAN5AAJjAgGWADAxNluWADSsrXeWAAIdAAGWAK8xNlyYCMpD0fDyHQACcV2lNTA2ODeGAPIEpTb+ykO0rULKQbvVcMpA7J7AAx4Asl6qMTMxNDEwMjk2KAIBZAZw1ZwPykJGzioANykAAyMAIl+hRAHArKqzykNyRmvKQIVURAGDsAADoThgmAQxBYBy5tXKQIpkIF4BgkADoThhozIwogMBOQBzujlzykFGQjkAABwAsWKpNDY2MDAyMTk1sAAA8QByQ9ik98pCLn4EJkADIgCCY6czOTE4MzADA9K0H1XKQ68K9cpCCthI9wEEIACxZKk1NjMwNTMxOTZWAIO0IS7KQ9jOcIwBRuvuAAMiAENlpDAuSgkAKAACjAEybeNAlgIBHQCCZqcyMDQwMDCkAMC7lOTKQ68RaMpCCkzaAQAFAgMgALFnqTI2ODUyMTQ4OXkA0ruTDMpD2MYlykItk9h/AQYiABBoXAARNg0EAFMAA5sCB+gBWDc2aZgFmgMKHQCBaqYyODExNjNqANLDBsLKQ7J2espB3e7AbwIDHwCya6oyMjE0MzEwMDiLAQErAILVYRPKQkjosCsAByMAcGykMC4wMZ3ZAwDFCAKWACdo0f4EIDFtrggAqgEPHQABEG4NAg8dAAUQb9AABu0AClcAEHDyAgYbDAMdAAEPAzAwMXHyAgaPBQMdAAGgATAwMXIdAAbBBAodABBzHQAzllFoLAMKHQA4dJgJpwcDHQABpwcwMDF1HQAGoAMDHQADkQAQdgMGADUDDwUBARB3HQAPPwEFMniYC5gODzoAAYJ5pzU0NjI4NKsBwMp7ZMpDrxm0ykIKjtsLNGQAAyAAonqpMTczMDUwOTjAAwErAAEGBTIrrUAPAwYiAFJ7pDMuMWsCArYGY659ykFuPHoFAR0AEHyQCQJhAQ4dAJJ9qDEwMTc2NThQAzTR7xtvByKKeNcCBSEAk36pNjUzMzI5NW0H8ATR8PLKQ9i7FspCLW8AykDsKQADxgAAT5bxGak2NTMzMjk1NDN/pDEuNTaRmAHKQ9Hx3spEKM6+ykFmK4DKQMFOQAMdAKHMgKcyMTA2NTIzJwD0BNlkqcpDrxFoykIKJ1DKQOwpAAMgALbMgag5MzkwNzM3MisAgtrhSMpCHKwIKwAFIQB1zIKkMi4yNCgA8QBEKLG3ykFudwDKQL4UgAMdAILMg6Y3MjAzME4A8wTg2UvKQ7Jw8spB3ySAykDr7cADHwDBzISpMjM5MDQ4MzM4UQD2BODWh8pD2MYlykItx3jKQOyewAMiAHLMhaQwLjMwKQDxA9lLykQoq7nKQW3jQMpAwYlAAx0AcsyGpTQ0NjBOAPIE6EspykO0g8rKQb5tAMpA7GQAAx4AwcyHqTIxNzcwMzk2OU8ANOhNAXgAhpPYykDr7kADIgCAzIikMC4wMpZsAQApAAN4ACWLAHgAtDAyzImYBMpD0fDylgAKHgAQih4AAi4BAbQACh4Aj4uYBcpDwwmGPAADP4yYBh4ACIqNmAvKQ53FHzwAEAAOAcIwMsyOqDEyNzIxMTPnANLvwLjKQ60c+8pCGkCwAwIFIQDBzI+pNjkwOTQ1NTk1FAEBLQCC2LsWykItmzgtAAYiAGLMkKQxLjgGAjPvvt+AAnFnNQDKQMJ1gALCODTMkagxNzQ5MTA0fgA+9zRtfgADIQCyzJKpNjcyNzQ3MjOuAgEtAAJ+ABBvvAEBfgAEIgBizJOkMi42CgIAKQAChAIkbGSSAQAdAHPMlKYyMjY2JAPzBP6pEMpDsnZ6ykHffPDKQOvuAAMfAKPMlak0NTE2NDMyJQEBKwCC2KT3ykIunUgrAAYiACDMlgwCIDWUDAIAKQAC0AEwbIGAegACdgEwNcyX7gEzpTjVlAEDHgATQB4AOJiYCLIBAx4ABDwAP5mYCVoACPAMmqcxODUwNjIxkZgCykNiFlPKQ69LeMpCB4/ILgMk4AMgANLMm6oxMjcwNDMzMjc5LQCwGgPKQ9WcD8pCRt3PATco4AMjAIHMnKUyNTI1MisA0nEDR8pDtKT3ykG71WACAQIeALLMnak2MDI2NjMwOFUANHD/l6YBIuxYYgMGIgBxzJ6kNzU5OFMAwH/nA8pDts7ZykGZvM8BMWQgAx0AwsyfqTE2MDczNDY5NykAwOqzykPZASHKQivvmHwAJiADIgCizKCoMjMzMjE3Nn8A0odpEMpDrOH/ykIcGJCjAgUhAMLMoaozNzk5NjE2ODVbAPcEh2c4ykPVW4zKQkkU6MpA7J8AAyMAgMyipDAuNjGSWQEAWAAC2gEwaNHA2gEBvAFoNjHMo5gH2gELHgBwpKc1ODEyNcwE8gECykOO2u7KQ68ZtMpCCo6AbwAEIADCzKWpNjM5MzIxMjkzLAAk3bJIAQDuAgCfAgYiAGLMpqQwLjnzATOO3bJWAgh8ANE5McynqDE1MjE2NDA2UQA0llFo6gMginhRACVAAyEAo8yoqTg3OTAwNDVHAbGWT5HKQ9i1jspCLkcBNmQAAyIAYsyppDEuN6cAAFYAAmoGJGMPdgUAHQChzKqnMTgzNjM5NH0AM53DR5gCMwlY4PoAAyAAoMyrqTQ4NDE2NzY9BAQsAAFuAzIvKWAsAAYiACDMrNUFETiUAQBVAAKUATNulEBmBNMwLjM4zK2YCspDtB9VGAELHgCCrqcyMTQwMzDBAD+lONUEBwABIACwzK+qMTY0NjE4MzBkBmQCykOlNv4yAxDkFwE3nsADIwBxzLCkMC4xM5wAAFcAApwAJmvQMAJAMTPMsdoFAjYBAPgFCx4AcrKmMzM5NjOyATCsrXcmB2IHykHf5CCyAQMfAKPMs6kxMzE5MjY4WgIprKokAwDJAgYiAGbMtKQwLjJUAAJ6ACZu7JgAkDI2zLWpMTIxNhwEAikA0LQhLspDqu2SykIsBcB9AABSAAQiAMLMtqoyOTAxNjgxNDFKAwBuAZJD1WETykJI6LD3AwcjAHHMt6Q0LjE5RAEAWQCERCigq8pBcImcCAAdAKLMuKgyNzE4ODYz2AIzu5MMygMjGttsAQUhALDMuaoxNzcyMjk5MJsGZALKQ7uU5JoBIowY+AMHIwBizLqkMS418QEAKgAOsgLCNTPMu6gxMTMxMzgwqAA0wwbCMAMQQNIANZ8AAyEAcMy8qTY0MTWgBgMtACQJhq4DAPYERuvuQAMiACDMvTADETYYAjPDCnJ+AAiaCUA3Nsy+SAQgYh3MAwa4CTETIAM7AHDMv6Y5NzA4PgnwAALKQ8p7ZMpDsmI0ykHgECEDM2QAAx8AsszAqTQ0NjQyMzI5mAAzyn08TAMHugYEIgAgzMEYAgLhBQApAAKSAgiKCMIyMszCqDU3ODc3ODkoAMDR7xvKQ6zqSspCG8fDBDWewAMhALPMw6oyNzY3Nzc5MaoAAP4IAxYCE6ZhCgcjAFPMxKQyLm4BACoAA7QHEEYWAjGJQAMdAJLMxacyNjQ5NTBIBAayChELHAQBsgoCIACjzMapMjM4MzAyMPwAONli0MIJRuyfAAMiAGLMx6QxLjFqAjPZcnx2AYBgEIDKQLqfwHYBwjExzMioNjM5OTA3ODoCAYsKg6zW8MpCG/sY/AAEIQDCzMmqMzExMDAwODQzKgEBLgABXAYySNKILgAHIwAgzMrfAAJrAwK6CgA0CydtbfwAojbMy6cyNjc4MjEnAAG8CgKuCxDngws0ZAADIAC3zMypMTI1NzcxODUsAAE0BzIsBbiPAwYiAGLMzaQyLjHUAAK+CgB8ADVqUUB4AcIxM8zOqDE2ODg5MjTOADTvvt8+BiIx+E0BBSEA0czPqjEyODU3MzkxNjmiAgEuAAdaCABYBwYjAKLM0KQxLjMxkpgCUwoHfAEB+AEAHQAgzNEoBSD+qXYHABADAZoBM8GJAB4AYtKlMTI3NxQCAO8JkkO03/PKQblqEPsDAh4Ak8zTqDE1NjA1ORECASkAc9svnspCGkgpAAUhACDM1MYJIDiTlAA59zKWOgYgsABYBmIwOMzVmAThCAIqAwh2BkAwOMzWwgMPPAAGg9eoMTUzMzMz/gg0/qc4UAEQdBoDEWSMAAIhAMLM2KozMDA1Mjg2ODjPAQEuAAFMAiNJK/sBByMAYszZpDAuNVABAjIBBw4IAbwAszUxzNqYCMpDf+qz2gADxggQYNoAoDUxzNunNjg4MTIVAhQDRgpwBlrKQgp/yLsCJOADIAAgzNzsAVAyOTU3OR0LBC0AB+wBIZ7g7AEDIwAgzN2cABI0KgAjGgN+ACFv9mwCESB+AKA0zN6oMTc3NzIxAQgSA2IBA2wCEMx/AAEcAQMhAMbM36k5MTcxODE5NDYtAGHYsd7KQi6sAACqCAUiAGLM4KQxLjl+AADDCgJMAiBnNRYMEU6UDLA5NMzhqDE0NjI4NUoGEwOYCgESDTAZ76A7AyUgAyEAoMziqTE1NjkyMTVTAgAtAAacCiC7+PgFAJwKBCIAdczjpDkuMzIpAENEKKeUNgJBwYlgAx0AsszkqTEzOTQ5NDQy0AAAaQoHeAcAlA8GIgAwzOWquw1AMzY0NpAFBC8AAngHIqZQLwAHIwBBzOakNhYNAyoAkEQorC/KQW3FwIIAIUADHQChzOenNDIxOTk0NycAAE8KkEOu70/KQgvhqNIAJAADIABAzOioOF4FEzL9AAHPCoPa5AvKQhykqBQEBCEAYszppDUuMXoBg47qmcpEKLXd4ARBvk+AAx0AcMzqpjI5ODeGBRMDcwoBkA0h3GB4AQCQDQEfAKPM66kyNTQ4NDcwoAIBKwACFBAQFlsFNmQAAyIAIMzshgkhMpNUAAGeCgAOAwjWBkAxMsztXgQzrK13kAILHgAQ7mAPBq4CAx4AAa4CwTEyzO+nMzY4NDA2M7cA0p3DR8pDrwr1ykIKWvAFAQQgAKDM8Kk0Nzk3MDYwwgVkA8pDncUfjgcQ5/MMECnaCgQiAIDM8aQwLjc3krgAACkAArgAAWQEA8YDaDc3zPKYC+QDCx4AZPOnMTI3ORsCAIMKAgwOIwi+7wQEIADBzPSpMzUyNTUxOTAymgABLABw2MCdykItsVMIAJoABSIAIMz1dAsCnwIAKQADmgAU7EYCwjAuMzbM9qYxNDUyNvIBAFoBQ0OysIrMAQAPCQMfAMLM96oxMTc4OTgxMjJBAQG7CgJABBBnhg4BLAYFIwCEzPioODA1MTkfA9C0H1XKQ6zQfMpCHO5ongMlAAMhALDM+aoxNDA0NDA3NGYFBC4AAVwAMkcQ0C4AByMAQcz6pDXIDAAqACMhLqQCJGlH2AAAHQChzPunMjQyMDE4NScAAZUKAjITEEytADSewAMgAKPM/Kk2NDg1NjAwmwMBLAACsBAg3ZhGBRDAFAoDIgAgzP1UAQJzAwKSCgCmAgPQAQFcDsEzN8z+pzU0MDIyMzF8AAFkCgE+DjIJHeiSEgQgAEDM/6ozEgVSODk2NzgtAAC+CgzaDgUjADDNAQAlAwJ/AABYAA5/ALMxN80BAaczOTgxOL4CAXcKAeoCIAsa7wMAgAgDIABwzQECqTMwNa4AITYwgAA0yn08UQIAKAoARwQGIgAhzQHHBwYqAAKYBTBlIgDsAgGYBXAzMM0BBKcxXBADIAQz0fDyzwIC2xAA+wkDIACzzQEFqTM0MzQ0MTTQAgEtAAzQAgQiAHLNAQakMC40awMAKgAO/gBQNDfNAQckBAA0CA8fAANzCKcxNDI4NvAAAW0KAXkRMwjUMAcEAyAA4c0BCaoxMjk1MDY0MjY5HgEBxwoBmAICehEQKZgCBSMAMM0BCp4BETELBAArAAKBAAOzBwEdAgD0ADgLmASgAAwfAIIMpzM5MzczM5IDNODZS70BcFz4ykDr7cC9AQEgANHNAQ2pMTkzNTk1MTYynwABLQABPgoyK61ALQAGIgAwzQEOuwoCvQMAKgAC7xUhalHTBwK3C3AzzQEPqDEzbBMDBAYAaAoH1AcAEgQFIQDSzQEQqjE0NTA4MzM3MJQCAewKASEBCLkDBCMAVM0BEaQw2AcAWgACIQEDVggBIQHCOTTNARKnMzg5NDIwAgEBwgoCvwIAAgECqQUCIADCzQETqTQwMTgyMTA3oQEBLQABhBAyLp1ILQAGIgAwzQEUfwACqgAz78C4RQYBDwoEfwCzN80BFagxNDQ3ODCpCDT3MpYCAQCAETDsnsBYCAIhAEDNARapZQRCMzQwMWkEAS4AAuMGIkLALgAGIgByzQEXpDcuMYEAg/dCQcpEKK7z2AcBvgwAHQCDzQEYpjQ5OTWOBND+qRDKQ7JUYMpB4O2QgQEjAAMfAMLNARmpMTA4NDA1NjKTAwFvCgIAAhDDDgY2ZAADIgAwzQEaPgMRNqkGAFYAAn0BAw8GEAAPBgDRADkbmAjaBAIfAAGcAQAfAHAcpzI1ODIx7gAUBHEKB1cFJOADIABwzQEdqjE0N60GMjEzNy4ABbgUAh0CAbgUBSMAMM0BHj4DIDiTHwM4YhZTngEiwrDFB2I4zQEfmAlqCgO/AAC9AQGoFgIfABAgaQcACwoJHwAFPgBQIaU2MzHtBhIEWQqSQ7SZ6MpBvcrAWgECHgCgzQEiqDgzMTA4ONERAzsMAzEJE+5YAQUhALHNASOnMjMxMDQ2OCwAAHwAAxMBENAyEzRkIAMgALDNASSpNTc3MDQyNZgSEwSHCoDYznDKQi1Y4IMAJiADIgAwzQElsQEgMJIRAQAqAALTACFt47EDAQIMUDQwzQEm7wQGDgUDHwACsQGwMM0BJ6gxMDkyODHCBBMEOhUBJgsyGkCwIQMFIQDAzQEoqjE2ODUyNDMy0AMELwAH0AMB5QcFIwCCzQEppDAuNjUrABRpUwIDCBcBgwCQNjXNASqoNDMxpwQRMCkAsI7dsspDrMDRykIdDBAA0gIFIQDizQErqjE4NDA3MDM5ODIvAAB9FQGDADJGznCyAAcjAGDNASykMi4tBQNaAALWBAHFGgPWBAAqBWEtpDAuMjVbAgDEE5FDFtq6ykGDj8AlAABWBlAyNc0BLj8KBkoBCMcAAB8AEC8aAwZICQwfAGAwoy0xMZWsAQFiAOAxPDbKQTKjIMpAvdnABhwAMM0BMR4AAEIAAh4AMi6BMIAAAh4AEDIeAAB/AAIeAIMx1mDKQL4UgDwAEDMeAABVBgMeACFe8AwNAx4AEDQeAABSBQIeACAwTR4ABVoAMDWjMs0EBJsAgzxmaMpBcgugfQAQMtgDQDahNp5EANGWUlTKQ0eR0spAhOHAYgBgA6E2zQE3HAA/ncYKHAABEDgcADmlOq0cABITOAAQORwAOayuYxwAA1QAEDocADq0IhkcABGAOAAQOxwAOruV0BwAAlQAEDwcAD/DCnIcAAEQPRwAP8p+KRwAARA+HAA/0fHeHAABED8cADrZZZQcAAKMABBAHAA64No3HAACjAAQQRwAP+hN7RwAARBCHAA/78GkHAABEEMcADn3NkYcAAM0AVJEpDE0OSsDAUoCgLcOcMpBlXjQKwMhQAMdAIHNAUWpNDEzMAEABtkBAvkGANQNACoABiIAcs0BRqQwLjVUAACkDAkAAyEABh0AYc0BR6ItOU0AASMAgDCwIcpBNxpwJgLGAAaiLTnNAUijMjY2IgCCPCHIykF0yQAiAAAcAGHNAUmiMjaxBAFEAAEiADEFWeAiAHADojI2zQFK+gABHQDSfSkEykEGbCDKQO6xwB0AQUulOTjNBhMEoQ1wtJCxykG9VAQMMp8AAx4Acc0BTKkzNzj8AAPTAADMDQI2CgHdFAAyFAUiADDNAU0jEhUzlgACRwUDwRcB+AZQMDPNAU79AwBwAQkfAAHEBAAfADBPozNPCwTAA4A8JEnKQXYtkNkAIEAGHABAzQFQohwTCCIAMkD+LWUDcAOiMzHNAVH7AAH/A3h8hmrKQQPpHQAxUqYy0gAGQgBwsnZ6ykHe+JYKMykAAx8AMM0BU0YAAN8KDyEABUhUqTQxHgEB/RgGGwIAwQgGIgBizQFVoy0xagUB/g0BmgQzMXAA2gCALTEyzQFWozONGgQjAIM8UzbKQXM+0CMAgjMwNs0BV6IzqQYBRQABIgAxATmAIgAgA6LMBhBYtwABHQByfnRoykEJrGIAAh0AU1mlMjAxygIBJABgtKT3ykG8JhcAygICHgBxzQFaqTM4NyYBAvgBAYMODPgBBCIAcs0BW6QxLjKdBgEWGYEXZs/KQYBgUJYAEQYdAFLNAVyiLRgGASMAAfUCMjZNsCMAYKItNc0BXbkAAGwNAh0ANzOSEB0AEF4dAAGNAQEdACI3tNYAAjoAQl+jMzIvAwFcAII8FPzKQXWVwD8AABwAYc0BYKIzMvIBBiIAIgTEIgBwA6IzMs0BYWEAAR0AgXqFospBBIMgPwACHQByYqYxNDI5Nw0BASUAAbwPM9tXMBgfAh8AaM0BY6kzOS4EASwABjkBAIMHBiIAcs0BZKQxLjc5AQGEBQc5ARFOOQGBNzXNAWWiLTa7AAAHDw0cAUA2zQFmuwAzyn08HAExNbQQuwACHQAzZ6M1UAMBPwCCO+lCykF4UWAiAAAcAGbNAWiiNTFhAAEiADECx0AiAHADojUxzQFpYQDAu5a8ykN8EfrKQQKMaAQTEx0AcmqmMjAyMjMcAQFkAA0vAwAfAIHNAWupMTk2MAEAAeMCASwAgtkBIcpCK8NgmhMGIgCRzQFspDAuMTCUewAFABAIdQkAxQgQbVMWADQCAk0EDB8AEG7ECgBoAA8fAAMQbwcdAAkIDx8AA2FwpDIuNzWCAABjAIJDFvKwykGDBBoBEQYdADDNAXGhAAF9AQ8fAAIQch8AAGMADz4AAxBzHwABbQgPPgACM3SjNL0BAYEAAZsBBr0BgjQxNs0BdaI0vQEGIgAGvQFQNDHNAXZjAPMCwwteykN6UnzKQQL8QMpAwJ0dAHJ3pjEwNzAxvQEBQgAI2QIjQAMfAGjNAXipMTTZAgEsAAa9AQAsAAYiADDNAXkKBiE3lnsABZ4BAUMMBOsFQDfNAXofAAaeDgwfABB7HwAPPg4DABILEHxIBg8+AAcQfUUKDx8ABxB++wEPXQAHQn+jMzVSBAHbAXE8C2LKQXYvNgMggAYcAGHNAYCiMzV5AQYiACIEVA4KcAOiMzXNAYHAAAEdAHF8OyvKQQOp4gcDHQAggqYhFRIyeQEBJQBxslRgykHhGX4IAHsOAR8Ahs0Bg6kxMzg1NgMB3BwGeQEA4BMGIgAwzQGEgAsROWADAFYAA9kCBdAWojAuMjnNAYWjMjfeAAGaAnE8WZzKQXLY3gAgQAYcAGHNAYaiMjfeAAYiADEBhCAoC3ADojI3zQGH3gABHQByfMcKykEFohcDAh0AYoilNzUwNN0AASQAgrSgW8pBvFog5wMCHgBizQGJqTMyjQcHKwAGLgVG7CkAAyIAcc0BiqMyOTbbAAEyA3Q8UiXKQXNPHgeFMjk2zQGLpTbPAgElAAF3DiO8wWAEAh4AaM0BjKkzNOAGASsADHkABCIAcs0BjaQzLjCLBADQEYNDFuXJykGDTzEBAR0AMM0BjhEBAHECDx8AAxCPPg4BcweCcnbZykCEWAAMA1ChM80BkI0CAIQAg0KFCCDKQI3asAgAHABBkaItM/QAAXoAAf0GIjbnbAGTBqItM80BkqM0zQEBIgB0PB6VykF0/PEMEDTNATKTojTNAQYiACMFNGQAUaI0N80B5ATyA+DbIspDfCu5ykEDPrDKQMDYgB0AJZWk3wUBQABhttRgykGZqQIx7cADHQBozQGWqTE0ywEBKgAGpwICIhMEIgBTzQGXozPzDwEyAXQ8QRXKQXRgywEQM+4PVZiiMzOSVAEBIgAiAGb5AHUDojMzzQGZPwB1fKlQykEE1wYJojPNAZqmMTQ4NDlYAgEtEwbZBAA0AwMfAGLNAZupMjJfAwMsAAbXKCObONkEBSIAcs0BnKQzLjf4AwA+BA7sAVQ3Nc0BnXkUDx8AA0Geoi000wEBQgAM0wFjNM0Bn6Mz0wEBIgAL0wEQM9MBUKCiMzeSZwAGIgAG0wFVMzfNAaEdAHJ87AfKQQTRXQECHQBToqU5MDSHBwFBAAf/CzIpAAMeAGjNAaOpMTL1BQErAAbVAQGgAwUiAHHNAaSjMzQ22QABqQmAPCthykF0L3DoAiCABhwAYc0BpaIzNLcABiIAJQXJhwlFNM0BpjsBdXqf1MpBBUvyAYE0zQGnqTE4OAsFAqwBATIUB5AAEJ5lAgQiAKLNAainNDk2OTAydQsAihMDuBsgn1DZAQC4GwIgAMLNAampMjM5MjA5MzZaAAEtAAJBGwIGAiYAAyIAMM0BquEVETjrADP+pzggICFtFcopIQADHQBRzQGrpzU4HCA5kfsDAZQTAZ0YlApa6MpA7CjgAyAAsM0BrKkxNjY3NzUyFQMELQAB2QACniA2KOADIgBRzQGtpDNwCwMqAIFEKK59ykFr0EgBISADHQCQzQGupzU5MTgysBUSBckTA1onAX8AAJwYAyAA0c0Br6kyNzA3NjkwNDUtADRxA0f+AABcFQL+AAQiAFHNAbCkMqwkAyoAAv4AIGxGfwMRTgkSwDE5zQGxqDIyNDY4Mr8iEwWuEwd3KDVkIAMhAObNAbKqNDk2ODYwNjc4MC8AcNU/5spCScWUDjdkIAMjADDNAbOxEyA1klkBM3/qs+cGA1MqArETQDXNAbQdCgACDwkfACEAAzwAoc0BtaYxMDM2NjdxAAFWHgIjBCKhANsCAx8AsM0BtqkyNTI2Mzg0bSATBdsTAh0CIt2QKRMGIgCizQG3pzI3NTcyMsoAAYUTAroVAjAQAJUiAiAAws0BuKkzNjI0NDE4N3kBATEecNjAncpCLW+GABCfAQcEIgCAzQG5pjczNDhkA/AABcpDlk+RykOycPLKQd/VrxMzZAADHwBwzQG6qTU4NrEXA/4BASwAAv8UEFG4DwCwFgUiAJPNAbunMTE3NDBZAAAyAQKqGSAJFt8AARcdAiAAMM0BvKwqUjc2Njc0OAEBLQABxBsyLh/wOAEGIgAwzQG9xQsCAQMAKgACiQEDjwgBiQEAKwJyvqY2NDgxMlEAAUIocLJra8pB3/JRADOewAMfANHNAb+pMTEyNzgyMDUyAwEBLAABJwMzK61AcQ8FIgCBzQHApDAuNTclAgANEAJ9AAhmClA1N80BwSMMBgQMDB8AgcKmMTgzNDk0cAABBw8B+g0Cgh8QnyUCAR8Aws0Bw6kxNTQxNjU5NpwAAesHBpwAAiELBCIAwc0BxKgxMTAyNDc0M1oAASgOZK0c+8pCGSMXBSEA180Bxao0NTEzMzkwMjMvAAIfAxFIqyonAAMjAFHNAcakMHAwA1oAAvoACP4ZojI0zQHHpTE0NzJRADO7lOQjJBC31A4BBQYBHgBBzQHIqTMQAAIAAVEAASsAAv4CEJviHQAFBgUiAILNAcmlNTQ1OMwBAWQdMLStQhUtAKMCMp8AAx4Aws0ByqkyNTU4MDI3OIEAASsAAlYAAbIgAlQDAyIAgM0By6Y2ODU4LBcTBQMLByMCAPoCAh8Aws0BzKg1OTY0MDc1NSsAABYPgNr92cpCG4UghgElAAMhAHLNAc2kMS4xRgTTyoojykQozr7KQWPAQIMhAB0AMM0BzkYEP7QuFR8ABILPpzE2MDgyMMcAM9HvGzwDMghW2JICBCAAws0B0Kk0MDYxNTM0NR8BNNHw8jYvItDgdQEGIgDRzQHRqTExNzU4MTAwOMwAg9li0MpDqu2S5y0BIwEFIgDXzQHSqjM1Mjg3Mjk3NDAADOIeBSMAY80B06QzLlACAHwKA0YGER9GBhBARgYASgJj1KYxNzExggAz4NaHAAMg26GfBACcAwIfALPNAdWpNDQ1NzY0M9EBASwAAt0AARkEAQ0TBCIAos0B1qczNzQ5OTOrADPoSykkIiMLBKAEBCAAws0B16kxMzQ5MDY0OEkEAS0AAloDIrv4/wEGIgAwzQHYmQ8GVwACngYDnAcBngbhNzjNAdmoNTY0Nzk2NTFbATPvwLi1KTIamTiKAQUhAMfNAdqpNjU3MjE3NDMuAAH0BDIsr1guAAYiAHLNAdukOC41qwDT777fykQoqPbKQW52wIEAAB0Aks0B3KY3MTE0OCwEAcgIAssFECT/AABYAQIfAMLNAd2pMTUwNTEwNjZQBgE5CQL+ABPD1gwGIgCTzQHepzQ0MzQ4/wI0/qc49AgTXCsBBCAAkM0B36kzMzk0Mf4KAQUBNP6pEH0GIseALAMGIgCBzQHgpzEzNjifJ2MGykNiFlPpAjAJAGjpAiTgAyAA5s0B4aoxMTc4MDExODUwLgACWxoQ5FMGN57gAyMAMM0B4hcEITQ0LAAzcSDENQSBvJUgykDoPkA1BGA0NM0B46qCJ2E1Mzk5NjgsADNw/5dYAALpHDdkAAMjAJDNAeSnNjUwMTTXCLUGykN/6rPKQ68GWosHJCADIADAzQHlqjIyODEzMzM2+Q8ALgAk5wM5JiD+yGcCJyADIwAwzQHmZAUgOJKGECB/54UJBT8GMMJ1IGQIcjI4zQHnmAmwBAkfAAHtFgAfAIHopjM0NjE5N3EAAoMIcnAHykHfqTBZBQMfALDNAempMjI1OTg3NWgEGQaDCAYvBQQiAMHNAeqoMTMzMDgwMjkuADOO2u5eBjIaQLA6BAUhALDNAeupMzA0NTE3N4UIZAbKQ47dsggCAIUIADQFBiIAYM0B7KQ0LnwMAyoAAqouJHFXNwQAHQAwzQHtNQUAcAEJHwAUYB8AEO5cCSI0MPEBAXgxBlYHQ+vuQAMfAEDNAe+pIh1CNDM5NPEBAskIASEJEPMZCxBknAAEIgCgzQHwqDM3NDQ0NZQrEgZzCINDrNx4ykIcNuElBSEAYM0B8aoxMQ0uIDY5+S4ELwACpgITZwYEByMAMM0B8loLAqwBAs0IJa59cxQQADEFAKQIg/OoMTY4ODMx+gIBowgCewEgSBgoAyXAAyEAsM0B9Kk1Njc3NDcxMQcELgACqAkArwYALgAGIgBRzQH1pDJWIQAqAAHRCAV3DAAnGwEdAELNAfam2hABJwACaCYBJQojULBcAQIfADHNAfeQBTA5NjdkIAQsAILYpPfKQi5MKCwABiIAUM0B+KU52gABKwA0tB9VMxoQntADEGQ0DgAeAKDNAfmoMTY0NDE2rR4TBnccwNsvnspCGfb4ykDrs3sCAyEAgc0B+qQwLjU2TAIAAgkDJQMU7EwCAB0AWM0B+5gJvTgMHwBC/KMzOWYEAZoIc7oy/8pBRl9DAAAcALfNAf2oNjUzNjExMygAcNrqf8pCHHiXCDUpAAMhAFPNAf6jMT0B8ATDCYbKQu689spBSkmAykDudwADHACRzQH/pTE5Nzg24QAC5AgAOgkyuOVgXAMCHgDCzQIAqDk3MzI3OTIxKgAAnyaC2uFIykIbfchgAQUhAKDNAgGoMzM4OTM4EwYSBjQECLsCEGS7AgMhALDNAgKpOTQ4MjYxNuItBC4AgNix3spCLsIorAQmAAMiACDNApwCEjW5AjrKfTy5AgHqB+E1N80CBKgxMjkwNDYzMlMAAZ0IArkCIjH4jgQFIQDDzQIFqjUwNjg3Mzk3ugIB+QiC1WlfykJIplC6AgcjAKLNAganMjkyNDkzCwEz2WSpFQ0yCWBIXQAEIACzzQIHqTYwNzI1MzDXAQEtAAFvBwL0AwBxCgUiAILNAgilMjAxN94ANODZS9MaglogykDr7cADHgCAzQIJqTgwMjiDAAMrAADMCDDYtY7uAgBuBTaewAMiAJLNAgqmNzMwMDKiBAGkEgGgBxHgVwAAogQCHwDAzQILqjEwOTcxMjYwHy0ELQACRgQijBgtAAcjAJDNAgynMTk0NTV4DhMGeggBMQoCSAcBbQ0CIACwzQINqTQ3MzY4ODmACQAtAACiJQKiAwExCjafAAMiADDNAg7ZDgJhAQBXAAJOAyNo0QsDAR0Ag80CD6Y0NzgyJwACeQhjVGDKQd6CQQ0DHwCjzQIQqDMyODgzNj0HASsAcNrvG8pCG/tMBTWewAMhAGTNAhGkMS4pAClCQUoLMRSAAx0AcM0CEqUyMjEaCRMGbQgCqgEgAaAmASIAAx4A0s0CE6kyMDA1NDIxNTgrAADFCAKMESPHeN0CBSIAgc0CFKc3OTUzHQoUB5gIYQvhykIKyUsJJOADIADSzQIVqTQ1MTczNDEzNS0AJBoDUAEA8gQBZxEFIgBAzQIWosUF8wAHykNxA0fKQ7xwOspA/XBOAfYBojUwzQIXqTI5NTkyMDQxNCgAAaoAAQ0PANUABiIAkc0CGKg0ODE2MwUDEgc2CAKfIyAb5U4LNWQgAyEA5s0CGaoxMTAzMDg4NDE5LwACWAIQ3Z4GABMRBiMAoM0CGqgxMTE1NzRhARMHTggCwAMB9AcA5QQEIQDCzQIbqTM1MjkzMzU2ugABfAgw2MCdDgMAXQAAZAMFIgCgzQIcqDIzODk2M9UFEwcqJAHNESAbx2UBNZ8AAyEA0s0CHaoyMjEzMjQ4OTi6AAF/CAJKCRC1OwIgnwBKCQQjAGDNAh6kMS7iAgNaAAI9AoBl0wDKQMKwQD0CAN0CsR+pMTA5MDUzODIwKgABCggCDg0jysAWAgUiAMDNAiCqMTc5MDA1ODGXAgQwAAI/ARCMiQcBKwoFIwByzQIhpDYuMLAAAJEIkEQorC/KQW2oQL4UIUADHQCxzQIipzYyMDkwNzZTAAAFCAJQCiALPwcBALwDAyAAUM0CI6oxMwFSMTc4NDcuAAA8IQGBAAKsCgAGAQYjAIHNAiSnMjc0MnwGEgexEAIiBQGsCgFcAAMgANLNAiWpNDQ4MzU0MDAyLQAkNv7IAhCOPQ8AzAQFIgCQzQImpzcxMDY35ggTB+cHAiIDIlOQoAQEIABwzQInqTE0MzcnAHAJAC0ADzc5AQQiAGDNAiikNC6TGQAqACStd+0JI7CANQEAHQCxzQIppzE3NTIwOTEoAADoBwLxBAGmLAAkAwQgAHDNAiqpMTUyaBwDaQIBLQAC7QwRarcnJgADIgCgzQIrqDE0MDgwNEwFZAfKQ7uTDOcKE3SEBgUhALDNAiypNzUzMTI0MHQOBC4AgtjBicpCLexYsgYGIgBgzQItpDEu3AYDKgAIlQIxdQADHQCBzQIupzE0NTZnCxIHMAgC2wAjCMzhBwQgAMDNAi+qMTQyMTIwNTKGCAQuAAEQAiNG5IgBByMAYM0CMKc2NHoSAj4CAckQg68GWspCCylYNwEDIACwzQIxqTY0MjM4MzgeDBMHPQgCMgcAwgsBDwgFIgCBzQIypzU0MzH3CRMH6QcCdD0QCbMQAGoCAyAAcc0CM6kxOTl4DAJqAgHnBwKRAROtMQYGIgBzzQI0pDIuNyoAAVMTc7G3ykFsC8AHBgAdAEDNAjWn8AoxOTMzfwAB1hAGjwJE7J8AAyAAws0CNqkxODEzNTk1Nj0CAS0AAX8AMip++C0ABiIAVM0CN6QzjwIANQgC6AgzbjwAxAMAHQByzQI4pDE4MAAGAaQQgrcOcMpBlLkwAwIBHQDHzQI5qTQyNjAwNDA4KgACegcQTGEJAWIDBCIAcs0COqcyMTaGCBMHAggB3gghCtC2AiRAAyAAw80CO6oxMDY1ODA5NK0BAc8QAggCAXYMAZkEBSMAMM0CPGgOIDCSUQ0AiAhFRCiruXYMAdYHAO8EMj2YCS4DDx8AA4M+qDEyMTAzM84AAUgIARwGAsI1NZ8AAyEAsM0CP6kzNzU5NTgxEA4ELgABHAYCTgIAdggFIgByzQJApDMuMvQBAnYIZK59ykFs2jkFAB0AUM0CQaY0aCoROFEAAbcZAu8eEGM+DADvEAIfALPNAkKpNTIyMDA3MEcCAe8QgtjOcMpCLULICAUGIgCyzQJDqDM5MDYwNjZNAjT+qRClCBHOlEQANgsDIQCAzQJEpjM3ODjaBBMIKQgHbg8znuADHwDWzQJFqTE2Mjg0NjMzNywAAXcCAWFBAFUIBiIAMM0CRqIBEjMqACMaA4MBIWvQKgghIAMdAEDNAkeo6CwgNDiPBhMIuhAHgwEQZIMBAO4H0Dg0Nc0CSKoxODAwMTiTGQYvAAElAjJHaUgvAAcjADDNAkkfLBEwKwACkxkMJQLCNjDNAkqnMTkxNjM3KAACDhEFkTFE6+4gAyAA0c0CS6kzNzY5MzE4NDFVAAENEQEEAiEsgz4HECAEAgMiAGDNAkykNjMIBhMISghhtslSykGabBAxKQADHQCgzQJNqDk0MjY1NtwFBCkAAQ8NMhxpqNoBBSEAcM0CTqUyMjeLDBMIkRCAtKT3ykG71WCqACIAAx4AsM0CT6kyNDE5MDI0PhgEKwAGLAoAKwAGIgCCzQJQpTI5NzfTAADmBwJWACG5eHUhIkADHgDRzQJRqTI1MzYwNzQ1NlYAASsAAlYAE92rBQYiAJHNAlKlMzk1ODArAPIEncNHykO0n3DKQbxo0MpA7J8AAx4AcM0CU6g4MjRSARY4KgBw2uQLykIc2NMBAIUDBCEAsc0CVKcxMjUzODAyLAAB4QcCrAEgvhCBAgBXFgIgAHDNAlWpNDky2QESONkAAS0AAawEIC1gWQABehUEIgCyzQJWqDEyODQzNDSxADSsqrM1BxBI2gEAhwAEIQCwzQJXqTgwNTA3MjfjBgQuAHDYtY7KQi4YuwMADAQFIgBUzQJYpDGHAjSsrXc1BxQigQUAHQCjzQJZqDIxOTQzMYEAAeQHYKzh/8pCHCkWALMBBSEAsM0CWqk2MzQ5MzA2swsELgAC2wYCnx8AfBUEIgByzQJbpDMuNLUBAFgAAo0ECAIG0TQ2zQJcpzI3Mjc1NTdSAAH7GAauBQNqCQEgAJDNAl2pNTk3MzPpAgYtAAGPBDIsFIAtAAYiAIHNAl6nODIzMVULEwgbEIKu/+bKQgu1cAwCBCAAws0CX6kzODEyMzgyMogBAUgQAWIDFC1UCwYiAHLNAmCkMi4x2QAzwwmGWgczbW2AWgEAHQCgzQJhqDIxNjczMpsQEwgHCAJaARBiEAkRZFoBAiEAs80CYqkzODg5NjMzYwQzyntkgQACAwwRZIEAAyIAY80CY6Q1LjIBM8qL+ws4kWwLgMpAvdnAAx0Asc0CZKcxODY3NjEygAAHDRkGtgICIADizQJlqjExOTY1MzE5NTQuACnw8uMEECnjBAUjAGHNAmanNDZQHwEuADTZZKnaFhCuEgMAtggDIACwzQJnqTY5MDg2OTnCBhMINwgGNQIBtgIFIgAwzQJoPQUCDQIAVwACPQUzbpRAXAEgMC4/ClBpqDE1MlMAAoUBAWoQcK0c+8pCGoqCGxDtbAoDIQBwzQJqqTUxN+E9A7YCAS4AATcCMi0AaC4ABiIAcs0Ca6QyLjmrAAAqAALdASRrAoEAAB0AQM0CbKW4DgJaAQAJCJBDtIPKykG96EA0AyJAAx4Awc0Cbag2MjExNDM2OFAAAVoZAuwSEKRmBTVkAAMhAJPNAm6nOTA5ODK9BoDvvt/KQ679IjwPAEcMNJ8AAyAApM0Cb6k0NzI5OTeBAQDsBwJmBAIBNgAyDgUiAHLNAnCkMS45rQAAKgACCgRxZMnAykDBTtQNwjkyzQJxpzM5NTYxNlMBAesHAoA2EBqrAADTAQMgALDNAnKpNTgxMjI5NqQNEwhECAJSARBRiQM2nsADIgAwzQJz0wEkOJIqAAfTAQOtQAD+ABB0HwAz/qc4sgcB8gEBwCECHwBzdacyNTI4MK8GACgAAycEBB8DBCAAws0CdqkzNjk1MjAxM3YBAS0AAs0DAbMSAUwDBCIAcM0Cd6U1NDHOA2QJykNiHbLvGIIQcMpA67MAAx4AsM0CeKk1MzQyMDI5hwYAKwAkGgP0AAD8BAGvEAUiAIDNAnmmNzkyMm0UEwmzEAH5FRDc2woAKAUDHwDRzQJ6qTQzMzg4NzI5NCwAAUYZAcsBMy8pYK4ABSIAoM0Ce6gxMzk1NzjODxMJCwgC+gIgQLAuACUgAyEA0s0CfKk3MjI5NTU0NjYuALDqs8pD2MGJykIuAt8ANu4gAyIAMM0CfScCFTMqAAInAiFjD/oCIWADHQCxzQJ+pzMwNTM5NjQoAAGrEAInAhBcBAwBJwICIADCzQJ/qTIzMTkyMDA4fwA4h2c4ugcB+gMFIgBRzQKApDGAQANXAAJ/AAKmAhGJpgIAZAhggaY1NjU3SwTwAAnKQ47enspDsn7FykHdwgsIM7MAAx8Ass0Cgqg2NTA1NDYx0QABtwgBewMyG/O4gwEFIQBRzQKDpDBgDgBUACna7oMCAPUQAB0AgM0ChKg1NTkwfUEBKQAB9BABpxwRHKsNNWQAAyEAYs0ChaoyMtoHEjiBAAEvAAJ4ERA/2wcRZHgRBCMAYM0ChqQyLgEdEgniCALGJCFnUn0BAU8YojUxzQKHpTYzNzVRADOdxR/JNzK7t/D+BgIeALDNAoipNjYxMDM4Nl8LUAnKQ53DQyQjuxYLEwF5AQUiAFDNAomnMTsWAIgNEwmyCALfCBB71hk0nsADIACRzQKKqDQ5NDEw71AELABw2tN0ykIdXTYTNZ7AAyEAMM0CiyclQDk5OTO4ChIJhggCugswKn74hAEApywEIgChzQKMpjc1MDA2OCwAM7QfVTMDIN+arwcQZDMDAR8AgM0CjakzNzUzziQWMSwAAeEDAxALAC0HBCIAcc0CjqY0MTCIHxMJlxAM7wwBHwCzzQKPqTQxNTc3MzFdAwEsAAGLAwJWBQG8CQQiAKHNApCmNTYzNTYwWAAACAgCiwIy3nOA3AADHwDGzQKRqDY1NTMzNTU1KwABiwIDZAklQAMhADDNApKLAgIwAwCGCAMAByDswC0FAosCkDbNApOmNDAyOKwHA9IcAjgWIOIjBxAAKwECHwBQzQKUqTG8FSM3MIoEAboQCIMBALQPBCIAsc0ClacxMDMyMDk5WQABdhgCCgIAQxEB3QMDIAAxzQKW7A8zMTYxYQMBYAgBWgAgKz4xBgAtAQUiAFDNApemNLAeArEBAWcQAYUBAuoWALsjAh8A0c0CmKkxNzI4NDEwNjKFAAEsAAJYAAHlEAC8AgUiADDNApnSDRI3KgAPLwgCszI3zQKapzc1MTc0qwEA1gcD5RABEhA07cADIADSzQKbqjEzMzgzOTE1M+IEAZcQB+0NN57AAyMAkM0CnKcxMzYzNZ0OEwkMCAEzAREJXAgBdhICIAAwzQKdRCJmNDkwMjY5LQAC2wAVuxADBCIAY80CnqQxLpgGM+hN7cALCIhLpTE2zQKfqDI2MDPfAgE2CALACyJMKOoDBSEAUM0CoKoxEQowNjkzJBASCQ4IAt0AIEbOZgMB5wkFIwBjzQKhpDEutgIz786LgwAIShgAsgIgoqdBEjE5NzNTAAEMCAFoCyAKs8AGNJ7AAyAA0s0Co6k2MDM3MjkzMzYtACQ0bZkEBBQeBiIAUc0CpKQxQQxjCcpD9zZGfwACAgERExIGAEEMU6WlOTM44QYBnhhwtJCxykG92RINAQsdAB4As80CpqkxOTA4NjcxwAcBKwABfQEgLAXnBAAWCAUiAEHNAqejxg7yAQrKQ2IaA8pDuhdZykFKhYD5AAAcANbNAqipMjU0NDUxMjM0KQAB7w4CZgUAEggFIgCgzQKpqDY5MTQ3NOAxEgoaEENDrNbw+BwAigMFIQDAzQKqqjI2MzE1MzEytQIELwACPwYRvFkCAD8GBSMAYM0Cq6QyLngRAysAAj8GJmpRPwbxADYzzQKsqTIxNDQ2NzUxOSoAARAIcKqzgspCLYw4CwAQCAUiALHNAq2qMjEzNjkzNQ4iBDAAAYUAMklBIDAAByMAcM0CrqUxMC7CDAMsAHBEJ7eAykGWEQUAQggCHgCxzQKvpzM0Njg5MTgpAAEWCAJDCCIEgLMCBCAAMc0CsI8CQDQ1MzepFRIKGggDsgIi5JCUBAcjADDNArEQBBUxKwACPwUIdxsA5wQhsqdRECE3NygAARsIBoEAAFsBBCAA1s0Cs6kxNDYzMjU3NDYtAAY3AgAtAAYiAHbNArSkMi40VwAChwEwbRUAmQ0hgAMdAJDNArWnODA4NTAxAxMKGQgHMQM0ZAADIADDzQK2qTQ2NDcwOTc5LQAkUWiTBiAf8H8AJkADIgByzQK3pDEuN44CM5ZeTzEDkWc1AMpAuqAAAx0AYM0CuKcyM/UPAgQCAUcIAksLEJ2hEADlBQMgAKDNArmoNjgwNjY4NAMTCkgIAroGELoAFBCftAIDIQBRzQK6pDPyHAApAAWSISBoIGYMMYkAAx0AYc0Cu6U4OWUOEwpqCHO0k3TKQb4yPggCHgBAzQK8qgMjUjg1MDI3pwABSBECqgQi3Th1EQcjAGDNAr2oMjYmFQPaAgFJEQIIBRAYJwIAqgAEIQCgzQK+qjI2MTg4NnwIAYoAAS8AAdkCMki1EIQCByMAMM0CvxUbEjIrAAVLEQibCrMwMs0CwKcxODU3MOADAcEIAQoGMwjUMNcBAyAAsM0Cwak0ODMwNjQ4NwYELQACaggAkwZG7GQAAyIAo80CwqgxMzY4MDQMAQdbGSJAsAwBBSEAoc0Cw6k0NzczODP4KQQuAAdcAACZBwUiAFHNAsSkMvsKAyoAB7ICAX4NAB0Acc0CxaYyMDTtGxIKlwgIpzsAvgcCHwDizQLGqjE1MjQ3MTIzMjUtAABoIQK4ASKMGLECByMAks0Cx6YzMDQ0MVwBAZ4IgLJwB8pB3zMwLQAAdSUBHwCAzQLIqTQ5NTegDgJfAwEsAAbXAAAsAAYiAHTNAsmmMjYwNgMByQgBsgAy3e7ANQQDHwBQzQLKqTJPDSMyMGIDAcgIAcYFIC0WeA8ALwEFIgDBzQLLpzQzMTc2NziRJzQAyQgC+RAQ4fUIAKUPAyAAws0CzKkxNTQ3MDQwNpIDNNlkqTsEEEgCDAClDwUiAGPNAs2kMi7hAQAqAAKJATNsRoClDwAdAKDNAs6oNDI4ODg0dQkTCp0IAbYeMxysCAoCBCEAoM0Cz6oxNzk5MDk+BQIvAACSIQKNAQDeGCHr7UUDBCMAYM0C0KQyLjUPA1oAAoMAAb4EAakPAB0Ass0C0agyNTE4NTQ5iAEB1BACagMBcggQZHIIAyEAx80C0qk3NTg0MTg5Ni4AAYIOMy3sWOkCBSIAUc0C06QzAw4QCvMIAF8ZZK59ykFs2sYGAB0Aks0C1KYzNzAzNBgEANAQAzMCEFAGLgA0PgIfAMLNAtWpNTMzNzY0NjI9BQEsAGHYznDKQiyTAwCBAQUiAITNAtanOTYzNOwEAsgIYP0iykILiVYLNJ7AAyAAws0C16k1Mjg2NDk1MtcAAS0AAVoAMi2FIIgBBiIAcs0C2KQxLjjjAgAqAAfaDgFYAQAdAKLNAtmnMzIxMDU2aAY0/qkQhSsAgBEA3wIEIACwzQLaqTE5Nzc4MTOYGRgKzAggK62sAAA/BAUiAHPNAtukMS42KgAQqRQHB74EAX8AcDYyzQLcpjMoJkM1kZgL9AgBVgEg3q6UBzMo4AMfAMPNAt2pMzcwNzc4NTcsACMWU34NIS1vxgUm4AMiAGDNAt6kMC4nEgNWAALQDAN1MCEgAx0AcM0C36UxMDBRAhMLGQl0tN/zykG4qmEYAR4AsM0C4KkxMzc3NTY16ggEKwABjQcBdAwAJQEGIgCAzQLhpjU3ODSJBBMLKhEGLBBD7GQgAx8AsM0C4qkzMTcyNjk5iAQALAABKBFhwJ3KQi2xgwAAYRkEIgDBzQLjqDI1MjI3NTI4LgAB1xAHAgMBbAYDIQDizQLkqjEwNzU1NjUyNDYvAAXCCCNHJrgPByMAYM0C5aQyLqoUEgvtCAKFAwiAFAClFJHmpzEyMjYzNDMoADSO3bJsBhNWahsEIABwzQLnqTI4NQcXALcdEgvhEALhBBAsLQBG7J8AAyIAZ80C6KQwLlcAArABIWvQxgcQQLABAFQAcOmnMjQxNTXZBBILsBCBQ68RaMpCCykvAQBjHQIgAJDNAuqpMTgwMjQsVAItAAAqMwa0AQKsAgQiAGDNAuukMS5QCwNXAAKsAgHCCAF/AAAdAHDNAuylNjI5sAUSC2sIDQcRAB4ApM0C7akzNjY2NDJ6AQHrCAGqAhEushEAAAQFIgCgzQLuqDIxNzA1MFcPZAvKQ6U41dcBAa0VECnZBAMhALDNAu+pNjMxNjU3MY4RBC4AAtYWAQYDAFwABSIAMM0C8P8IFTQqAALZBDNvRYDXACAzLj8LgvGnNTczMjkyKAA0rK13CyAg5wDdAiRAAyAAss0C8qg4OTgwODUxgwIB7wgMvxoDIQBRzQLzpDbXBQMpAIREKKwvykFudn8EAB0AgM0C9KYyODU0pwUTC70IATEHIN9BpAIAUxACHwCzzQL1qTUwMTM5MjZ8AAEsAAFWBQL8BDZkAAMiAHDNAvalNDk5ARITC94ZcLSDyspBu4u5CDIpAAMeADDNAvdnH1A3NzA4OYMZACwAAOUIAXgPAukLAXgPBSMAMM0C+I0BUTQ1ODU3LwA+wwbChQMDIQDSzQL5qTY3MTU3MzY3OS4AAJYIAq4BIuxYpw8GIgBjzQL6pDMuhgEC4BkMrgHCMjTNAvunNDg2MDM2ggEBsRkHCggAxgsDIADSzQL8qjM0NDM1ODM1MwQEAS4AAg4yIisIBQMHIwByzQL9pDAuMQcCM8p9PJAUJG/2CAcAHQCQzQL+pzMwMDcy2hETC+QIAcYMMgmT4OQIBCAA0s0C/6kzODU4ODUyNTAtAACtEQEKAwLgGjaewAMiAGDNAwCkMC7iCABXACPvG38AMG6UQBQKAQQEkjc4zQMBpDE0MX0B8ALZcnzKQ7cOcMpBlcKgykDotFYG8QA0MTfNAwKoNjIyNjc4NjVOAMDZYtDKQ9rqf8pCHB9YAgArBQQhAGDNAwOkNjKZEBMLpBGCtslSykGZj8CqCAEdADDNAwR0JBAylg4HKgACUAQirUAqAAYiAJDNAwWnNTgzMTXpHxMLrQgHXyMApgEDIADCzQMGqTI1NjkwMDQxJQEAgggCKQUB4hcAgQMGIgBgzQMHpDIu/wcDKgACsRUBLQlBvdnAAx0Aks0DCKYxMjk1MKsAAqwIAFwvI9srJAQDHwDCzQMJqTI4OTkyODY5fQA4777ffQADpgUDIgCCzQMKpTY5MjR7AjP3MpYCBSO9C30IAh4AsM0DC6kxOTE4MDc20RoEKwACLQEQaiUCAPgBBSIAos0DDKczNDg1MjZYADP+pzhSAiALBAUIAC0BAyAAsM0DDak0NTI1OTE4RQ8ELQACsC4GwgwEIgDwDs0DDrVBbW91bnROb1BhcnRpYWxzSW5kZXjeAmyiaQMTBEUGgnzX1spBBhTgFwXCojI0zQMPojEwk5gBGAiTQtqmTMpA+k9wIQAAiAEzEJgJLQVzvKLrykDwxFUFAR0AEBGmCwFyB4cWUHzKQPovYDoAYBKhMNwAEVwAAOwFAuoGJm3jZQNQMDDNAxMfAACLBQ8fAAMyFJgCmgAPHwADEBUfACB/6nQFAfcIAl0AEGDCAwBdABQW+QAJHwABYgMAHwAQFx8AM+DZS4EDDJsAEBjuMgBHEg8+AAMQGR8AD61FAwBdABAaHwAPXQAHPxuYB10ACRAcHwAPPgAHEB0fAADDCgmbABQA+AAUHrMBCR8ABfgAEB+1AQctCgI2ARQgPgARIB8GD9kABhAhHwACQg0HdAEFXQAQIh8AD7oAB0AjoTSU8wHxCWIfispCJsCDykCJxijKQMBiYAOhNM0DJBwA8QI5WMpDaRXqykCJjqDKQLopwBwAECXtAfEDlmETykNtobPKQIa1AMpAue8AHAAQJvIAAmYCcqCrykFwpwCIAiGkNI0BUSemMTQ5STsSAfoACCcEAH0LAh8A1s0DKKkzNDYyMjE1NzAsAAfJBQB0FAUiADDNAylgCyQ0llYAAhIBA0gGAlABQDTNAypnAjO0IS5nAgMfAAIxAWI0zQMrmAVDAwk+AAUfABAsHwAGUAEMPgAQLW8BP+/AuF0ABBAuHwAAbB4PXQADMi+hNfwDwgb2ykIoDErKQIbSCP4VUKE1zQMw2QDQcSDEykNpaNzKQIHtoH0FEYAcABAxmADyAsqKI8pC6srAykB4oQDKQL5PHABRMqEx3ADaAwA/A4NC76ROykB6TxsEUKExzQMzWQDxA7QuFcpDcgaYykCByYDKQLqfwBwAEDQcALDg5jLKQv43tcpAb1MEBBwAFDUcAEBDBWaxHAAWQBwAEDYfAgBPCJJCxptGykCHReADAgBUABU3HAA71NdcHAAyOJgDyQAHVwIEcAAQObsBAFcCDuZLAFcCEDofAAC9BA8fAAMVOyMBOPffoSMBQDHNAzwfBID3QkHKQqj4OMoAFmB2ABU9HAAwtY3kHAAHHgEQPvoDP3EdFR4BARQ/HAAPHgEAEEAcAALsCACeDjJlIgAeAQB5E0AwzQNBHwCw/rX4ykO+0WjKQDaRBiK6n6sAEEIvBAHkBXMgziXKQHovAQYAWQEQQ2ACwJ3S8cpDHSlfykBvh5EBIaAAOAAVRBwAOyN2hRwAQkWmNDXgDAB6BigFH2EbABYgAx8AMc0DRo43QjgzNjiRAwK/HwZaCQAOCwDSNwEiAHPNA0ekMC4x1AIjA0cVAyNsgbIAAR0AMM0DSA4CBgAFAx8AAbADAB8AEEl/AQDwAAI0AwMfAAU+AEFKojI5NQPwCn/qs8pCJ8nvykEIN3jKQMFOIAOiMjnNA0ulAgAdAJdDaVocykEGAxAdADJMmAQ+BYNDfL9IykEFbRYDAToAEE1TC1ExNTUwNxgBAUQAgqzh/8pCHEwoJw8FIQDSzQNOqTcwMTI1OTU4MS4AI+cD+xEhLHtxGSYgAyIAcs0DT6QzLjFEAQBYAAJ0CyFtMhoBIWADHQBwzQNQojg4kr8A0IdnOMpCJz3ZykECowjIDIRAA6I4OM0DUR0Al0NpNxfKQQG3MB0AUFKoMTIyjA8ROJEAAEQAAzwhInRQYwkFIQDQzQNTqzIyMTE4NjU1MA8PBDAAcNMylspCWbO/CTifAAMkADDNA1RuBRE2fAEGnwEmbuw7D1AwNs0DVa4CAukCAJ8GDB8AEFaVAgaNBQwfAEFXojkyAQEA8w+SQicnu8pBBhsMEgVgojkyzQNYAQEAHQCAQ2kvuMpBAgLVTwAeTgAdAGBZpjM1OTRiCgQlAAI6ExFftg8AbRUBHwDWzQNaqTEwNjM3NTEwMiwAAjgKIK1A6gEAaREEIgCFzQNbpDAuMzQqAALaAAgKBnEzNM0DXKEyWgfQllFoykI5AF3KQIcryLAFcMADoTLNA125AAAcAEBDbaXhHAAWwBwAEF7yAgAmBtJDcvd4ykCDAyDKQO6xOAAQXzEBAIAGg0Nuj8jKQIfMOQQAVABgYKY1ODE4fQ4TAWgZAQESMtvb8HQNAx8Aws0DYakxMjE1ODUyN6wCM5ZPkfAAAaogAcYDBSIAMM0DYiQRAokCACoAA8oBAiANAeUIAHwLEGO1AADxDAgfAAJOIgAfAIJkpzE0NDU5NDcBM53FH8IRJAlYvg0DIADRzQNlqTg5MzY1NzYzM8oAAs8hI7WOmQxG7J8AAyIAMM0DZkcEAocCAFcAA38AAocCAZ4AUDE2zQNnngAAGwYJHwACRQSzNs0DaJgIykPR8PKiBAM+AAUfAHFppTUwNjg3jgAzpTb+NCUyu9VwVAwCHgDSzQNqqjEzMTQxMDI5NkgCAasGAtUPEM4sADcpAAMjAELNA2uhVgEB0BCAckZrykCFVEDCA5MAA6E4zQNsmARiBYJy5tXKQIpkIJIOABwAQm2jMjDYAwE9AHO6OXPKQUZCPQAAHACwzQNuqTQ2NjAwMjEODRIB/wADtAwCwAQmQAMiAKLNA2+nMzkxODMwlQQztB9VDg0gCtgoGwEODQIgANHNA3CpNTYzMDUzMTk2WgA0tCEuFBEjmzgwAwUiADDNA3FgDwNXAAV4CTJt40C6AgEdALHNA3KnMjA0MDAwNVIANLuU5KcbAfImNCkAAyAA0s0Dc6kyNjg1MjE0ODktAAA8EQHjEzItk9iTAQYiADDNA3RiACA2knEDAFcADgICcjc2zQN1mAUkBA8fAANydqYyODExNpECAX0RAS8SMt3uwJECAx8A0s0Dd6oyMjE0MzEwMDifAQEtAILVYRPKQkjosC0AByMAMM0DeEYFIDGdngAALgkCfwAnaNFGBUAxzQN5FQkCixsAfAMMHwAQeikCDx8ABxB73AAG+wAMPgAQfBwDBr4MAx8AATsDUDAxzQN9HAMG4QUDHwABuAEAHwAQfh8AAIIFD5sAAxB/HwAzllFoWgMMPgA4gJgJ/AcDHwAB/AcAXQAQgR8ABtYDAx8ABZsAEIJdBgBlAw98AAMQgx8AD1UBBxSEVBcPPgADcIWnNTQ2Mjh2EBMBwxJ0rxm0ykIKjh4QAyAAws0DhqkxNzMwNTA5OPgDAfAShNkBIcpCK61AUAUEIgByzQOHpDMuMZECAhoHDCs0ALIENIiYB3cBDx8AAZKJqDEwMTc2NTiCAzTR7xvdBwATLEXsnsADIQCzzQOKqTY1MzMyOTXbB4TR8PLKQ9i7FsQYAb4VBCIAc80Di6QxLjVYACPx3qMKIGYrnAgRTqMKsDU2zQOMpzIxMDY1bBoSAY0kAhQXMwonUNEFAyAAkc0Djag5MzkwN78ZBCwAgtrhSMpCHKwILAAFIQAwzQOOSxIVNCkAAmgSIG53zwwhFIBoEqI0zQOPpjcyMDMwbgEB5xsBbyqT3ySAykDr7cADHwAwzQOQOk0xMDQ4wicTAUIcAisEAdA7ASsEBCIAYM0DkaQwLnohACoAI9lLGQIIqgSTMzDNA5KlNDQ2fQUz6Esp4xUgvm0lCTJkAAMeANHNA5OpMjE3NzAzOTY5UQA06E0BewAApgQBfwUFIgAwzQOUCAQRMrwOACoAA3sAJYsAJQUAzwAylZgEvgEPHwADEJYfAAI2AQAnBAw+ABCXCAQGEAMMHwAQmAgEDx8ABxCZLwMGjAMDPgACjANPMs0Dmrt4F7PNA5upNjkwOTQ1NZsGADIPA5ECAEEGAHsnBiIAcs0DnKQxLjgUAjPvvt+RAjJnNQAPBwEdALLNA52oMTc0OTEwNG8BNPc0bRIDEEB4BRAp7woDIQCzzQOeqTY3Mjc0NzJkCAEuAAKBABBvyAEBEgMEIgAwzQOfbyQCwgYAKgAClQIkbGSdAcMyLjYwzQOgpjIyNjY5AwBQBdBDsnZ6ykHffPDKQOvuJAYBHwDCzQOhqTQ1MTY0MzIzqwABLAACmQcinUgsAAYiADDNA6IaAhE1TQoAKgAC3AEDBw0CfwFANc0Do/sBBgsFAx8AIUADPABYzQOkmAi9AQMfAAU+ABClaAUPXQAH8wKmpzE4NTA2MjGRmALKQ2IWU70JEAeDCjHsnuDrIQAgAMDNA6eqMTI3MDQzMzJ8GAAuACQaAwQJIt04sxEHIwA/zQOoyXgRws0Dqak2MDI2NjMwOFcANHD/l7EBI+xYYwUFIgCBzQOqpDc1OTgqAAGJDQ/LeACwzQOrqTE2MDczNDaLHWQCykN/6rO3BSDvmIgBJiADIgA/zQOszXgX0s0DraozNzk5NjE2ODVdAAF/DYPVW4zKQkkU6AgIBiMAkM0DrqQwLjYxkmEBD20HA1A2Mc0DrxUGBuYBAxAHAeYB0TYxzQOwpzU4MTI1MzhyADmO2u6zBhGf/hcBIADSzQOxqTYzOTMyMTI5My0AJN2yUAEAAQMAsAIGIgByzQOypDAuOf8BM47dshkFCH8A4TkxzQOzqDE1MjE2NDA2UwAA9gcDggMAlAZF6+5AAyEAYM0DtKk4N34YEDUfBRMCKR0B5gsRLsMkAIQMBSIAcs0DtaQxLjerAABYAAKUBiRjD0QKAB0AkM0DtqcxODM2M1swEwI4DAdlDAAAAQMgALDNA7epNDg0MTY3NlgEBC0AAYQDMi8pYJ8BBiIAMM0DuBkGETieAQBXAAKEAwMDDQF/AQBUARC5cAgAOQuQRCirucpBbpRAxgAARxL0H8pAwnVAA6QwLjM4zQO6pzIxNDAzMDORmALKQ6U41cpDrxFoykIKJ1DKQOwpAAMgAOLNA7uqMTY0NjE4MzAzMC4A9wM2/spD1ZwPykJG5JDKQOyewAMjAJTNA7ykMC4xM5JZANFEKKu5ykFr0MDKQMGJgQDPMTPNA72YBcpDllFoHwAEgb6mMzM5NjM2cQDzBKytd8pDsnAHykHf5CDKQOvuQAMfANLNA7+pMTMxOTI2ODM4LAD2A6qzykPZASHKQivvmMpA7J8AAyIAds0DwKQwLjJWAAJ9ACZu7JwA4jI2zQPBqTEyMTYzMjc5KgDQtCEuykOq7ZLKQiwFwIAAAFQABCIA4c0DwqoyOTAxNjgxNDE3hAD3BLQfVcpD1WETykJI6LDKQOxkAAMjAILNA8OkNC4xOSsA8QMhLspEKKCrykFwiYDKQMFOQAMdAMHNA8SoMjcxODg2MzEpAMO7kwzKQ6zh/8pCGtt1AQUhAOLNA8WqMTc3MjI5OTA5NS8AJJTkpAEijBjSAQcjAHLNA8akMS41/QHTu5TkykQozr7KQWMPQKQBAB0Ass0Dx6gxMTMxMzgwrADAwwbCykOtHPvKQhpA1wA1nwADIQDDzQPIqTY0MTU2NzI3LgDACYbKQ9i7FspCLexYNQEmQAMiAIHNA8mkMS43NiUCM8MKcoEAJGYrBAEAHQCpzQPKmAfKQ2Idsh8AJBMgHwCBy6Y5NzA4MDLyANLKe2TKQ7JiNMpB4BBgdQEDHwDCzQPMqTQ0NjQyMzI5nADQyn08ykPYpPfKQi6dSJwAJgADIgAwzQPNJQIDVgAjfTzBAjNtiwAdAfIAMC4yMs0Dzqg1Nzg3Nzg5KQDS0e8bykOs6krKQhvHgBUDBSEAw80Dz6oyNzY3Nzc5Ma4ANNHw8iMCE6ZyAwcjAGPNA9CkMi53AQArAIBEKLG3ykFsRh8BAEQDAB0Asc0D0acyNjQ5NTA0AQEz2WSpxQMgCykBAQHFAwIgALPNA9KpMjM4MzAyMAIB09li0MpD2MYlykItk9gnAwUiAHLNA9OkMS4xeQIz2XJ8fwGAYBCAykC6n8B/AdIxMc0D1Kg2Mzk5MDc4SALT4NaHykOs1vDKQhv7GAIBBCEA0s0D1aozMTEwMDA4NDMxAQEvAILVW4zKQkjSiC8AByMAMM0D1gIBETbaADPg2UsCASdtbQIBsjbNA9enMjY3ODIxKAAz6EspAgEyCucIAwIEIADHzQPYqTEyNTc3MTg1LQABKQQyLAW4LQAGIgByzQPZpDIuMdkAM+hNAX8ANWpRQIEB0jEzzQPaqDE2ODg5MjTTADTvvt8hAyIx+FUBBSEA4c0D26oxMjg1NzM5MTY51wABLwACSAUi3TgvAAcjAIHNA9ykMS4zMUgFOO/AuIUBAQQCAB0Aqs0D3ZgFykP+qRAfABQAHwBi3qUxMjc3IQLS9zRtykO03/PKQblqEBQEAh4Ao80D36gxNTYwNTkeAgEqAHPbL57KQhpIKgAFIQCQzQPgpDAuMDiTmAAz9zKWHwOAbpRAykDCsAAfA8kwOM0D4ZgEykNw/5cfAAKABgAfABDi2gMPPgAHkuOoMTUzMzMzOdUFNP6nOFkBEHQuAxFkkAACIQDSzQPkqjMwMDUyODY4ONsBAS8AAVsCI0krCAIHIwByzQPlpDAuNVkBAjoBYau5ykFo0QUGAcEAwzUxzQPmmAjKQ3/qs8EAAx8AEGDgAAAfAHDnpzY4ODEyIwLwAQPKQ2IWU8pDrwZaykIKf8jNAiTgAyAAMM0D6NYBdjI5NTc5MzkuAAf5ATee4AMjADDNA+mgABI0KwAjGgOBACFv9nwCESCBAMI0zQPqqDE3NzcyMTgpAABrAQN8AhDMggABIwEDIQDRzQPrqTkxNzE4MTk0NlcAAS4AYdix3spCLrAANmQAAyIAcs0D7KQxLjlYADNxA0dbAiBnNQEFIE5AWwLAOTTNA+2oMTQ2Mjg1cgZjA8pDf+cDpAEwGe+gUAMlIAMhAMLNA+6pMTU2OTIxNTkDAQBZAQOnByC7+IIFJiADIgCCzQPvpDkuMzJYAAGDASOnlGMCQcGJYAMdAMLNA/CpMTM5NDk0NDLVADiHaRCnBwDGCAYiAMDNA/GqMjExMzM2NDazBQQwAAKnByKmUDAAByMAhc0D8qQ2LjYwKwCQRCisL8pBbcXAhQAhQAMdALHNA/OnNDIxOTk0NygA0I7dsspDru9PykIL4ajXACQAAyAAo80D9Kg4MjA5OTIDAdKO2u7KQ9rkC8pCHKSo/wMFIQByzQP1pDUuMYMBg47qmcpEKLXd/wRBvk+AAx0AgM0D9qYyOTg3qQXxAAPKQ5ZPkcpDsnZ6ykHcYIEBIwADHwCzzQP3qTI1NDg0NzCwAgEsAAL/BRAWfQU2ZAADIgCRzQP4pDAuMTKTVgAFowkIAQdQMTLNA/l6BDOsrXegAgwfADj6mAa/AgMfAAG/AgA+AJH7pzM2ODQwNjO8ANKdw0fKQ68K9cpCClrwDAEEIACwzQP8qTQ3OTcwNjDnBWQDykOdxR++ByLnALgBBiIAkM0D/aQwLjc3kr0AACoAAt4DAZ8EA94DeDc3zQP+mAv9AwwfADD/pzH+CQMpAgIfC2NLeMpCCL4PBQQgANHNBACpMzUyNTUxOTAyngABLQBz2MCdykItsYcHBiIAMM0EAYELArACACoAA54AB4EKsjM2zQQCpjE0NTI2/wEAYwFDQ7KwitgBAEkJAx8A0s0EA6oxMTc4OTgxMjJJAQH/CgJbBBVnVAYFIwCUzQQEqDgwNTE5MwMBqgqArNB8ykIc7mi1AwCEAgMhAMDNBAWqMTQwNDQwNzSIBQQvAAFeADJHENAvAAcjAHLNBAakNS43iQAANAsCtQIkaUcyAwAdALHNBAenMjQyMDE4NVMAAdgKAnsMEEyxADSewAMgALPNBAipNjQ4NTYwMIkBAS0AAlQKEN3dCyCewFQKAyIAMM0ECVwBEjdXAAHVCgfbAQF5DNEzN80ECqc1NDAyMjMxKAABpgqCrxm0ykIJHehdAQQgAFDNBAuqMzIFUjg5Njc4LgAAAguC1VuMykJJFOinAgcjADDNBAw4AwKBAABZAA6BALMxN80EDaczOTgxOM0CAbcKAfoCIAsaBgQQZPoCAiAAcM0EDqkzMDWvAAOHBAK4CgFcAgBlCgBfBAYiAGDNBA+kMS6kDQMqAALVCzBlIgD6AgG3BbMzMM0EEKcxNjAyNjUEM9Hw8tsCIAePNwYANQoDIACzzQQRqTM0MzQ0MTTbAgEtAAJ/AAbbAgQiAHLNBBKkMC40eQMAKgAO/gBQNDfNBBM2BDP3NG02BAN5AwGeAQAfAHMUpzE0Mjg28AABpgoCeQMi1DBwAQQgANLNBBWqMTI5NTA2NDI2VAYz2WSpngICUAk3KQADIwAwzQQWngERMRkEACsAAqAAA/cHAYEAAPQAOBeYBKAADB8AghinMzkzNzMzmwM04NlLvQGEXPjKQOvtwAMgANHNBBmpMTkzNTk1MTYykwEBLQABcQoyK61ALQAGIgAwzQQa8AoCPAMAKgAC8AohalH1BwLyC7MzzQQbqDEzNjY1NhoGAJoKB/UHABsEBSEA0s0EHKoxNDUwODMzNzCUAgEgCw2/AwQjAFTNBB2kMPcHAFoAAiEBA3gIASEBsDk0zQQepzM4OTQydQwTA8QKAr8CAAIBIOyfvwICIADCzQQfqTQwMTgyMTA3oQEBIAsGdw0ALQAGIgAwzQQgfwACqgAC8AoMvwPDOTfNBCGoMTQ0NzgwyQgAQwoDAgEginh5CRDAdggCIQBAzQQiqWkEQjM0MDFtBAEuAAL3BiJCwC4ABiIAcs0EI6Q3LjGBAIP3QkHKRCiu8/EHAfYMAB0Ag80EJKY0OTk1kQTQ/qkQykOyVGDKQeDtkIEBIwADHwDCzQQlqTEwODQwNTYyvQMBxQoCAAIQwxkGNmQAAyIAMM0EJj4DJDaSVgAD/gACGQYQAPUJdDQ2zQQnmAixDwEdAQIfABRAHwBwKKcyNTgyMe4AFASVCgdbBSTgAyAAcM0EKaoxNDe4BjIxMzcuACkaAx0CNyjgAyMAMM0EKj4DIDiTHwM4YhZTvwMwwrAggQByMTjNBCuYCV0KA6AAARUMAvYLAB8AECx2BwApCgkfAAU+AFAtpTYzMfYG8gEEykNxA0fKQ7SZ6MpBvcrAWgECHgCgzQQuqDgzMTA4OB4SA2UMA0gJE+5YAQUhALHNBC+nMjMxMDQ2OCwAAHwAAxMBINDgwQYkIAMgALDNBDCpNTc3MDQyNUQF8AEEykN/6rPKQ9jOcMpCLVjggwAmIAMiADDNBDGxASAwkhEBACoAAtMAIW3jsQMBJwxQNDDNBDLvBAYOBQMfAAKxAaEwzQQzqDEwOTI4Eg5VBMpDh2foDCJAsCEDBSEAwM0ENKoxNjg1MjQzMtADBC8AB9ADN58AAyMAgs0ENaQwLjY1KwAUaVMCM2yBgBAGAB0Awc0ENqg0MzE1OTUxMCkAsI7dsspDrMDRykIdRhAA0gIFIQDizQQ3qjE4NDA3MDM5ODIvAADFCgGDADJGznCyAAcjAGDNBDikMi4tBQNaAALIEDNudwCDAAAdADDNBDlwERE1WwIAEhSRQxbauspBg4/AJQARBh0AMM0EOlAKBkoBCMcAAB8AEDsaAwZSCQwfAGA8oy0xMZWsAQFiAOAxPDbKQTKjIMpAvdnABhwAMM0EPR4AAEIAAh4AMi6BMIAAAh4AED4eAAB/AAIeAIMx1mDKQL4UgDwAED8eAABVBgMeACFe8CsNAx4AEEAeAABSBQIeACAwTR4ABVoAMEGjMs0EBJsAgzxmaMpBcgugfQAQMvcDUkKkMTQ5oAEBvwCAtw5wykGVeNCgAQDZB7E0OTDNBEOpNDEzMAEABk4AAm4FAGAMACoABiIAcs0ERKQwLjVUAAAnCwl1ASEABh0AYc0ERaItOU0AASMAgDCwIcpBNxpwmwDGAAaiLTnNBEajMjY2IgBxPCHIykF0yd8BIAAGHABAzQRHoqANBEQA8AB9KQTKQQZsIMpA7rHAA6JnCkFIpTk4JQUAJAAACQyCtJCxykG9VNBQAgIeAHHNBEmpMzc43wADtgAAKwACjggADQlG7J8AAyIAMM0ESqYQETOfAwC9AAKfAzFr0MC9AAD9AlAwM80ES1UCAFMBCR8AAZ8DAB8AMEyjM6cJBBgCgDwkScpBdi2QQwAgQAYcAGbNBE2iMzEiAHJ8hmrKQQPpvQEgA6JFCjFOpjK1AAGKAAFfAgGkDSDe+NEIMykAAx8AMM0ETyYCABoJDyEABUhQqTQxAQEBiBcG4QEA/AYGIgBizQRRoy0xpQMBQgwB1QIzMXAAvQCSLTEyzQRSozMwvgEBIwCDPFM2ykFzPtAjAHMzMDbNBFOiDgUBIgByfnRoykEJrEUAIAOiBwVTVKUyMDFzAgEkAGC0pPfKQbyEFQBzAgIeAHHNBFWpMzg3CQECvgEBqQwMvgEEIgByzQRWpDEuMrsEAEoMkkMXZs/KQYBgUJsAAR0AUs0EV6ItNgQBoRcBngIyNk2wIwBgoi01zQRYUwEAigsCHQA3M5IQHQAQWR0AAXABAR0AIje01gACOgAzWqMztgIBXACCPBT8ykF1lcA/AAAcAFLNBFuiM18BASIAgXqFospBBIMgIgDSA6IzMs0EXKYxNDI5N/AAASUAAcYNMttXMFgFAx8AaM0EXakzOboDASwABhwBACwABiIAcs0EXqQxLjccATm7ldAcARFOHAGBNzXNBF+iLTZzAjO7lOTiAAf/AEA2zQRg/wAzyn08HQAxNbQQuwACHQAzYaM1+QIBPwCCO+lCykF4UWAiAAAcAFLNBGKiNfkC8w+7lrzKQ3wR+spBAozgykDBE0ADojUxzQRjpjIwMjI+AgFHAA3YAgAfAHfNBGSpMTk2GwIBLAACwxkjw2DgDwUiAJDNBGWkMC4xMJS/AAAqAAK6AwhZBwCpBhBmYBQGhA0MHwAQZ6gIDz4ABzJomArtBQ9dAANhaaQyLjc1ggAAYwCSQxbysMpBgwRAHwEBHQAwzQRqoQABYAEPHwACEGsfAAFQBg8fAAIQbB8AAVEGDx8AAjNtozSgAQGBAAugARA0oAEybqI0oAHzD8MLXspDelJ8ykEC/EDKQMCdQAOiNDHNBG+mMTA3MPcHAUcACJ8CI0ADHwBozQRwqTE0nwIBLAAGoAEALAAGIgAwzQRxeQUgN5bBAAAqAAJDAQEKCgRaBUA3zQRyHwACWRcMpQ8AuggQcx8AP+/AuB8ABBB0twUPPgAHEHUMCA8fAAcQdt4BD10AB0J3ozM1FQUBvgFxPAtiykF2L/wCIIAGHABSzQR4ojOAAwEiAHF8OyvKQQOpFweQQAOiMzXNBHmm2xISMvsDASUAASUMIeEZswcAJQwBHwCBzQR6qTEzODX9AgFGBgHGGgZcAQCREQYiAILNBHukMC4yOSoABpoaBZMUAB0AYs0EfKMyN8EAAWACcTxZnMpBctjBACBABhwAYc0EfaIyN0YAASIAcnzHCspBBaLAAsIDojI3zQR+pTc1MDTAAAEkAIK0oFvKQbxaIJADAh4AYs0Ef6kzMt8GBysABroERuwpAAMiAHHNBICjMjk2eAAB2wJ0PFIlykFzT3AGhTI5Ns0EgaU2lQIBJQABBAwjvMEJBAIeAGjNBIKpMzRPBgErAAx5AAQiAHLNBIOkMy4wNAQBtA9zFuXJykGDTxQBAR0AMM0EhHUCADcCDx8AAxCFywsB4gaCcnbZykCEWADxAVChM80EhlMCAIQAg0KFCCDKQI3aAggAHABBh6ItM/QAAXoAAWwGIjbnbAGTBqItM80EiKM0sAEBIgB0PB6VykF0/H4KEDSwATKJojSwAfAL4NsiykN8K7nKQQM+sMpAwNiAA6I0N80EiqRMBQZnAGG21GDKQZlvAjHtwAMdAGjNBIupMTSuAQFvAAZtAgKSEAQiAFPNBIyjM2MNARUBdDxBFcpBdGCuAYIzMzbNBI2iM9wAASIAc3ypUMpBBNdgDKSiMzPNBI6mMTQ4vAoBgBAGZQQA3QIDHwBizQSPqTIyCAMCSgIBUQACohYjmzhlBAUiALLNBJCkMy43NZKYBMoDDrIBQTc1zQQPAQHiBw3RAQAfAEGSoi00IwAADAQCIggHmQFjNM0Ek6MzmQEBIgALmQEQM5kBI5SiPw8BIgByfOwHykEE0SMBIAOiNw9TlaU5MDTdAwEkAAfdChAp3QoAHgCBzQSWqTEyMzABAAaTAAabAQFJAwUiAHHNBJejMzQ2KQAB3wBxPCthykF0L4IEIIAGHABDzQSYongNASIAcnqf1MpBBUt3AiADonYNSJmpMThPCjn3MpZzABCeDgIEIgCizQSapzQ5NjkwMvQIAfkQAukYIJ9QnwEA6RgCIADCzQSbqTIzOTIwOTM2zAEBLQAIzAEmAAMiADDNBJz6EgKgDzP+pzhrHZFtFQDKQMJ1AAMdAFHNBJ2nNWkZIDmRhwMBrRABtxUgClqJFTQo4AMgALDNBJ6pMTY2Nzc1Mr4CBC0AAUwBAuodNijgAyIAUc0En6QzawoDKgBFRCiufSkMISADHQCQzQSgpzU5MTgyyRISBeIQCH8AALUVAyAA0c0EoakyNzA3NjkwNDUtAAHKEAL+AAB1EgL+AAQiAFHNBKKkMg0iAyoAAiIPIGxGRQMAbBsAHQCgzQSjqDIyNDY4MhMgEwXHEOWs4f/KQhwYkMpA7GQgAyEA5s0EpKo0OTY4NjA2NzgwLwBw1T/mykJJxVUNN2QgAyMAMM0EpcoQIDWSWQEzf+qzdAcDKBAhYAMdADDNBKZSCQZKDQMfABQAHwCBp6YxMDM2NjdxAAGKGwLpAxOhohkDHwDSzQSoqTI1MjYzODQ4NiwAJGc4HwEQ3cwAAMcNBSIAos0EqacyNzU3MjLKAAGeEAIuGALUDiQAAyAA0c0EqqkzNjI0NDE4NzVaAAFhG3DYwJ3KQi1vhgAAWgAFIgCAzQSrpjczNDhHAxMFERuAsnDyykHf1XBSASMAAx8AcM0ErKk1ODbKFAP+ATSWT5EYEhBR6yE2ZAADIgCBzQStpzExNzShFBIFMgECwxYgCRbfADQpAAMgAMLNBK6pNjAyNzY2NzQ4AQBfAQI0IzMuH/D2AwUiADDNBK/6CgIBAwAqAENEKKu5oBQDiQGgMTnNBLCmNjQ4Md8HEwUjDnCya2vKQd/yUQAznsADHwDWzQSxqTExMjc4MjA1MiwAAScDMiutQCwABiIAgc0EsqQwLjU3JQIzpTjVJQII1wlQNTfNBLNYCz/R8PIfAASBtKYxODM0OTRwAAECDgESDQKwHBCfJQIBHwDCzQS1qTE1NDE2NTk2nAABdwcGnAACcwoEIgDBzQS2qDExMDI0NzQzWgABQA2ArRz7ykIZysAuAABHEwMhAMDNBLeqNDUxMzM5MDK8BgQvAAIfAyJIeC8AByMAcs0EuKQwLjK0AABaAAJ3AQgXF6IyNM0EuaUxNDcygAABcw1gtN/zykG37A0B6AUBHgCBzQS6qTIwMTABAAF8AAErAAIdBBCb/xoA6AUFIgCCzQS7pTU0NTgdArHDBsLKQ7StQspBu6MCMp8AAx4Aws0EvKkyNTU4MDI3OIEAASsAAlYAIxaIGxEFIgCAzQS9pjY4NThFFBMFcgoHIwIzZAADHwDCzQS+qDU5NjQwNzU1KwAALg6C2v3ZykIbhSApAQUhAHLNBL+kMS4xRgQ0yoojUyYjwECyHgAdAK/NBMCYB8pDtC4VHwAEcMGnMTYwODKXKGMFykPR7xs8AyAIVqUkNJ7AAyAAws0Ewqk0MDYxNTM0NR8BAHYCA9QlItDgdQEGIgDRzQTDqTExNzU4MTAwOFwAidli0MpDqu2SKCgEIgDXzQTEqjM1Mjg3Mjk3NDAADPsbBSMAY80ExaQzLlACAAgKA0YGEh8yEABGBgBKAmPGpjE3MTGCADPg1ocAAyDboZ8EAJwDAh8As80Ex6k0NDU3NjQz0QEBLAAC3QABGQQB6xEEIgCizQTIpzM3NDk5M6sAM+hLKU0fIwsEoAQEIADCzQTJqTEzNDkwNjQ4SQQBLQACWgMiu/j/AQYiADDNBMrODgZXAAKeBgOcBwGWGgD3HIDLqDU2NDc5NhEQEwXnCHOs6krKQhqZ1AIFIQCwzQTMqTY1NzIxNzQ4EwQuAAH0BDIsr1guAAYiAHLNBM2kOC41qwDT777fykQoqPbKQW52wFgYAB0Aks0EzqY3MTE0OCwEAcgIAssFECT/AABYAQIfAMLNBM+pMTUwNTEwNjZQBgEcCQL+ACPDYH0ABSIAk80E0Kc0NDM0OP8CNP6nOPQIE1wrAQQgAJDNBNGpMzM5NDHECgHXADT+qRB9BiLHgCwDBiIAgc0E0qcxMzY44CQUBj8kAOgcMAkAaHsFJOADIAAxzQTTwR9mMDExODUwLgACdBcQ5FMGN57gAyMAMM0E1BcEITQ0LAAzcSDENQSBvJUgykDoPkA1BGA0NM0E1aq/JGE1Mzk5NjgsADNw/5dYAAfeHwUjAJDNBNanNjUwMTTXCBMGHhk1rwZaiwckIAMgAMDNBNeqMjI4MTMzMzZLDwAuAAAeJAJsIxD+aB4AgwgGIwAwzQTYZAUgOJLYDwDdCAJkBQFeBgMgGsgyOM0E2ZgJykPKe2ReBgGHAgIfAIHapjM0NjE5N3EAAQ0kgrJwB8pB36kwhQIDHwCwzQTbqTIyNTk4NzVoBBMGdxkCbAwGLwUEIgCgzQTcqDEzMzA4MHkPEwZXCAFeBjIaQLBdBQUhALDNBN2pMzA0NTE3N4UIAC4AJN2yCAIAhQgAjAYGIgCBzQTepDQuMzf4AADcCAILLCRxVzcEAB0AMM0E3zUFAHABCR8AFGAfABDgXAkiNDDxATOWUWhWBAFWBwEsLQIfAMLNBOGpMzIwNzQzOTTxAQLJCAEhCRTzAykFIgCgzQTiqDM3NDQ0Nd4oEgZzCINDrNx4ykIcNgYjBSEAYM0E46oxMWUrRjY5NTMvAAKmAgGKIiApAKYCBCMAMM0E5FoLAqwBAs0IJa59qBMQADEFwzI3zQTlqDE2ODgzMfoCNKU2/nsBIEgYKAMlwAMhALDNBOapNTY3NzQ3MTEHBC4AAsAbAK8GAC4ABiIAY80E56QyLi0CAtEIAJsaAdsEQcFOQAMdAELNBOimZhABUQACiiMBWgQjULBcAQIfADHNBOmQBTA5Njd9HQQsAILYpPfKQi5MKCwABiIAUM0E6qU52gABKwA0tB9VFw4QntADEGQXDgAeAMLNBOuoMTY0NDE2NjUqAPABIhnKQ9svnspCGfb4ykDrs3sCAyEAgc0E7KQwLjU2TAI0tCEuJQMU7EwCAB0Ar80E7ZgJykPg2UsfAARC7qMzOWYEAZoIc7oy/8pBRl9DAAAcALfNBO+oNjUzNjExMygAgtrqf8pCHHhwaQMFIQBTzQTwozE9AfAEwwmGykLuvPbKQUpJgMpA7ncAAxwAcM0E8aUxOTcNDBMGuQiCtN/zykG45WBcAwIeAMLNBPKoOTczMjc5MjEqAAC5I4La4UjKQht9yGABBSEAwc0E86gzMzg5Mzg4Mi0AADQECLsCEGS7AgMhAMLNBPSpOTQ4MjYxNjdDAwEuAIPYsd7KQi7CKBMHBSIAcs0E9aQzLjW5AgDaEwm5AhBAuQIAbwiA9qgxMjkwNDYjGBMGnQgCNAQjMfglAQQhAMPNBPeqNTA2ODczOTe6AgH5CILVaV/KQkimULoCByMAos0E+KcyOTI0OTMLAQBwCALoHzIJYEhdAAQgALPNBPmpNjA3MjUzMNcBAS0AAW8HAvQDAHEKBSIAgs0E+qUyMDE33gAAJgIDzhmCWiDKQOvtwAMeAIDNBPupODAyOIMAAysAAMwIMNi1ju4CEjCxAAYiAIDNBPymNzMwMEQLEwbaEQGgBxHgVwAAogQCHwDSzQT9qjEwOTcxMjYwOfICAS0AAkYEIowYLQAHIwCQzQT+pzE5NDU1eA4TBnoIATEKAkgHNCkAAyAAsM0E/6k0NzM2ODg5gAkALQAGjiIBMQo2nwADIgAwzQUA+A4CYQEA0QiDRCirucpBaNELAwEdAIDNBQGmNDc4MmkXFAZ5CGNUYMpB3oJBDQMfAKPNBQKoMzI4ODM2PQcBKwBw2u8bykIb+0wFNZ7AAyEAZM0FA6QxLikAKUJBSgsiFIAdAHDNBQSlMjIxGgkTBm0IAqoBIAGgJgEiAAMeANLNBQWpMjAwNTQyMTU4KwAAxQgC7AYQxzEjNmQAAyIAgc0FBqc3OTUzHQoUB5gIYQvhykIKyUsJJOADIACwzQUHqTQ1MTczNDEMFwAtAACUEQbyBAFnEQUiAEDNBQiixQXzAAfKQ3EDR8pDvHA6ykD9cE4B9gGiNTDNBQmpMjk1OTIwNDE0KAABqgABDQ8A1QAGIgCRzQUKqDQ4MTYzBQMSBzYIArggMBvlALUDJSADIQDmzQULqjExMDMwODg0MTkvAAJYAhDdpAoAkAgGIwCgzQUMqDExMTU3NGEBEwdOCALAAwH0BxApeQUDIQDCzQUNqTM1MjkzMzU2ugABfAgw2MCdDgMAXQAAZAMFIgCgzQUOqDIzODk2M9UFEwdDIQHNESAbx2UBNZ8AAyEAwM0FD6oyMjEzMjQ4ObELBC8AAkoJELU7AiCfAEoJBCMAYM0FEKQxLuICAysAAj0CIGXTThMgsEA9AvEAMDjNBRGpMTA5MDUzODIwKgABCggCDg0gysA+AQGcJAMiAMDNBRKqMTc5MDA1ODGXAgQwAAI/ARCMiQcA4jQGIwByzQUTpDYuMGoBAJEIAzstIKhAqhAhQAMdALHNBRSnNjIwOTA3NlMAAAUIAkMvIAs/BwEAvAMDIABQzQUVqjEzAVIxNzg0Ny4AAP0fAYEAAqwKAAYBBiMAgc0FFqcyNzQyfAYSB+AHAiIFAawKAJEPBCAA0s0FF6k0NDgzNTQwMDItACQ2/sgCEI49DwJsDQMiAJDNBRinNzEwNjfmCBMH5wcCIgMiU5CgBAQgAHDNBRmpMTQzUCQAcAkALQAAnSsCbgwGnDYEIgByzQUapDQuOQ0BNKytd+0JI7CANQEAHQCxzQUbpzE3NTIwOTFSAADoBwLxBAG/KQAkAwQgAHDNBRypMTUyuhsDaQIBLQACfwARatAkAe0MAyIAoM0FHagxNDA4MDRMBWQHykO7kwzzAhN0hAYFIQCwzQUeqTc1MzEyNDB0DgQuADPYwYnuNQFsCQUiAGDNBR+kMS7cBgMqAAiVAgDjFQAdAIHNBSCnMTQ1NmcLEgcwCALbACEIzNsAJEADIADAzQUhqjE0MjEyMDUyhggELgABEAIjRuSIAQcjAJPNBSKnNjQzNDk+AgHJEICvBlrKQgspWFwAJAADIACwzQUjqTY0MjM4MzgeDBQHDwgjuxbCCwEcAwUiAIHNBSSnNTQzMfcJEwfpBwFQLCAKCbMQAMYCAyAAcc0FJakxOTl4DAJqAgHnBwKRASOtQDUBBSIAc80FJqQyLjcqAAFTE3Oxt8pBbAvABwYAHQBAzQUnp/AKMTkzM38AAdYQBo8CROyfAAMgAMLNBSipMTgxMzU5NTY9AgEtAAF/ADIqfvgtAAYiAFTNBSmkM48CADUIAugIM248AI8CAB0Agc0FKqQxODA1fAABpBBztw5wykGUuQQIAR0Ax80FK6k0MjYwMDQwOCoAAmIDEExhCQFiAwQiAHLNBSynMjE2hggTBwIIAd4IIQrQtgIkQAMgAMPNBS2qMTA2NTgwOTStAQHPEAIIAgF2DAGZBAUjADDNBS5oDiAwklENAFsIAtYHA7UnAdYHAO8EMi+YCS4DDx8AA4MwqDEyMTAzM84AAUgIASkDAvkyEZ/cCQIhALDNBTGpMzc1OTU4MRAOBC4AARwGAk4CAHYIBSIAcs0FMqQzLjL0AQJ2CHWufcpBbNpAdQFwMjLNBTOmNIEnEThRAAG3GQJeHhBjPgwBdggBHwBQzQU0qTWfHSM3MEcCAe8QgtjOcMpCLULICAUGIgCyzQU1qDM5MDYwNjZNAtL+qRDKQ9rvG8pCG87YJgMFIQCAzQU2pjM3ODjaBBMIKQhxsnAHykHfqfwBI+ADHwDWzQU3qTE2Mjg0NjMzNywAAXcCMCvvmPYCJuADIgAwzQU4ogESMyoAIxoDpwwha9AqCCEgAx0AUM0FOagxzQcQOI8GEwi6EAeDARBkgwEDIQCgzQU6qjE4MDAxOJMZBi8AASUCMkdpSC8AByMAgc0FO6QwLjYwKwACkxkMJQLCNjDNBTynMTkxNjM3KAAzf+qzegowCNQwLAEQIHoKASAA0c0FPakzNzY5MzE4NDFVAAENEQEEAiEsgz4HECAEAgMiAIHNBT6kNjM5NioAAUoIZLbJUspBmngIAR0AoM0FP6g5NDI2NTbcBQQpAAEPDTIcaajaAQUhAHDNBUClMjI3iwwSCGcQkEO0pPfKQbvVYKoAIgADHgCwzQVBqTI0MTkwMjQ+GAQrAAYsCgArAAYiAILNBUKlMjk3N9MAAOYHAlYAIbl45CAiQAMeAMLNBUOpMjUzNjA3NDXUAAErAAJWABPdqwUGIgCRzQVEpTM5NTgwgQABFzSCtJ9wykG8aNAtAwIeAHDNBUWoODI0UgEWOCoAcNrkC8pCHNjTAQCFAwQhALHNBUanMTI1MzgwMiwAAUYQAW4TAs8zAVcWAiAAcM0FR6k0OTLZARI42QABLQABrAQgLWBZAAGsBAQiALLNBUioMTI4NDM0NLEAAeIHB6EQAIcABCEAsM0FSak4MDUwNzI34wYELgBw2LWOykIuGLsDAAwEBSIAVM0FSqQxhwICEAhkzr7KQWUigQUAHQCjzQVLqDIxOTQzMYEAAQonYKzh/8pCHCkWALMBBSEAsM0FTKk2MzQ5MzA2swsELgACDQ4CZR8mAAMiAHLNBU2kMy40tQEAWAACjQQIAgawNDbNBU6nMjcyNzUSDxMINhAGrgUDagkBIACQzQVPqTU5NzMz6QIGLQABjwQyLBSALQAGIgCBzQVQpzgyMzFVCxMI/xiCrv/mykILtXAMAgQgAMLNBVGpMzgxMjM4MjKIAQEtAAFiAxQtVAsGIgByzQVSpDIuMdkAAJcQAloHM21tgFoBAB0AoM0FU6gyMTY3MzKbEBMIBwgCWgEQYhAJAGQEBCEAYM0FVKkzONQLEzNjBDPKe2SBABEu1zQRZIEAAyIAUc0FVaQ1RBAAWAAji/veN5FsC4DKQL3ZwAMdALHNBVanMTg2NzYxMigABw0ZEL74CwG2AgIgAOLNBVeqMTE5NjUzMTk1NC4AKfDy4wQCfhMEIwBhzQVYpzQ2UB8BLgAA4AcD2hYQrlwAALYIAyAAsM0FWak2OTA4Njk5wgYTCDcIBjUCAbYCBSIAMM0FWj0FAuoFAFcAAj0FJG6UwgYgMC4/ClBbqDE1MlMAAoUBNODZS2wKEIqCGxDtbAoDIQCzzQVcqTUxNzI5NTe2AgEuAAE3AjItAGguAAYiAHLNBV2kMi45qwAAKgAC3QEkawKBAAAdAILNBV6lNDEzNVoBAAkIkEO0g8rKQb3oQDQDIkADHgDBzQVfqDYyMTE0MzY4UAA06Esp7BIQpGYFNWQAAyEAk80FYKc5MDk4Mr0GgO++38pDrv0iPA8ARww0nwADIACkzQVhqTQ3Mjk5N4EBAOwHAmYEIC6dZgQAMg4FIgByzQVipDEuOa0AACoAAgoEIGTJFAcAqxQAHQCizQVjpzM5NTYxNlMBAesHcK8K9cpCCxqrAADTAQMgAFDNBWSpNTM4IDk2pA0TCLoQAlIBEFGJAyCewNIeAyIAIM0Fcik0NjiSKgAH0wExwrAA0wFAOM0FZh8AAsAhBfIBAcAhADwAos0FZ6cyNTI4MDaZAQAoAAMnBAQfAwQgAMLNBWipMzY5NTIwMTN2AQEtAALNAwGzEgFMAwQiAHDNBWmlNTQxzgNQCcpDYh3dBnKtQspBvBBwIRUCHgCwzQVqqTUzNDIwMjmHBgArACQaA/QAAPwEAa8QBSIAoc0Fa6Y3OTIyMjEsAAAGCHBDsnDyykHc2woAKAUDHwDRzQVsqTQzMzg4NzI5NCwAAUYZAcsBMy8pYK4ABSIAoM0FbagxMzk1NzjODxMJCwgCMQYgQLAuACUgAyEA0s0Fbqk3MjI5NTU0NjYuAABmCHDYwYnKQi4C3wA27iADIgAwzQVvJwIVMyoAAicCIWMP+gIhYAMdALHNBXCnMzA1Mzk2NCgAAWEIAicCEFwEDAEnAgIgAMLNBXGpMjMxOTIwMDh/AA+rIQIEIgBRzQVypDG1PQNXAAJ/AAKmAhGJehAAZAhgc6Y1NjU3SwTwAAnKQ47enspDsn7FykHdwgsIM7MAAx8Ass0FdKg2NTA1NDYx0QAzjt2yZxYQGwUCAIMBBSEAUc0FdaQwYA4AVAAj2u41CgF1BAH1EAAdAGDNBXaoNTWUFSEyOCkAAfQQAaccERyrDTVkAAMhAGLNBXeqMjLaBxI4gQABLwACeBERP7UJAXgRBCMAcs0FeKQyLjUvAjOWUWiuDSFnUn0BAU8YgTUxzQV5pTYzOxATCfEQgrSZ6MpBu7fw/gYCHgCwzQV6qTY2MTAzODZfCwArACPDR3MFEC7WByDsn6gHBCIAUM0Fe6cxOxYAiA0TCbIIAt8IEHvWGTSewAMgAKDNBXyoNDk0MTAzWwMELABw2tN0ykIdXTYTNZ7AAyEAMM0FfSclQDk5OTO4ChIJhggHMQ4ChiEEIgCSzQV+pjc1MDA2XgEztB9VMwMy35pwLwEDHwCAzQV/qTM3NTPOJAIwAQEsAAHhAwMQCwDhAwQiAHHNBYCmNDEwiB8TCZcQDO8MAR8As80Fgak0MTU3NzMxXQMBLAABiwMCVgUBvAkEIgChzQWCpjU2MzU2MFgAAAgIAosCMt5zgNwAAx8Axs0Fg6g2NTUzMzU1NSsAAYsCEByOAQAHAQUhADDNBYSLAgIwAwCGCAMOBSbswIsCkDbNBYWmNDAyOKwHA9IcAjgWM+IjQCsBAh8As80FhqkxNDIxNTcwigQBuhAIgwEAtA8EIgCxzQWHpzEwMzIwOTlZAAF2GAIKAiLMyGICBCAAMc0FiOwPMzE2MWEDAWAIAVoAICs+MQYALQEFIgCDzQWJpjQ2ODOxAQFnEAGFAQLqFgC7IwIfANHNBYqpMTcyODQxMDYyhQABLAACWAAB5RAQn7IABCIAMM0Fi9INEjcqAA8vCAIAagxzjKc3NTE3NKsBANYHA+UQARIQNO3AAyAAcM0FjaoxMzOpADE1MzRWAAGXEAftDTeewAMjAJDNBY6nMTM2MzWdDhMJDAgBMwERCVwIAXYSAiAAMM0FjyIiZjQ5MDI2OS0AAY0BMiu7+AkCBiIAY80FkKQxLpgGM+hN7RAFNWYrgLYHAJcGZZGoMjYwM98CATYIAmYKIkwo6gMFIQDAzQWSqjE2NzYxNjkzJBASCQ4IAt0AIEbOZgMQKcoOBSMAY80Fk6QxLrYCM+/Oi4MACEoYALICIJSnQRIxOTczUwABUBABaAsgCrPABjSewAMgAIDNBZWpNjAzN+wWEjYtACM0bQwKMi42EGICBiIAUc0FlqQxQQxjCcpD9zZGfwACAgERExIGAEEMU5elOTM44QYB6wdwtJCxykG92RINAQsdAB4As80FmKkxOTA4NjcxwAcBKwABfQEgLAXnBBBkWAIEIgBBzQWZo8YO8gEKykNiGgPKQ7oXWcpBSoWA+QAAHADWzQWaqTI1NDQ1MTIzNCkAAe8OAmYFNijgAyIAoM0Fm6g2OTE0NzQyMRMKFAgzrNbw+BwAigMFIQDAzQWcqjI2MzE1MzEytQIELwACPwYRvFkCAD8GBSMAYM0FnaQyLngRAysAAj8GCP89cDYzzQWeqTJlH0E3NTE5KgABEAhwqrOCykItjDgLABAIBSIAsc0Fn6oyMTM2OTM1DiIEMAABhQAySUEgMAAHIwBwzQWgpTEwLsIMAywAcEQnt4DKQZYRBQBCCAIeALHNBaGnMzQ2ODkxOCkAARYIAkMIAW8kAOkKAyAAMc0Foo8CQDQ1MzepFRMKcQgCsgIQ5OIBBLICAiMAMM0FoxAEFTErAAI/BSBo0esKEYnKBwDnBCGkp1EQITc3KAABGwgGgQAAWwEEIADWzQWlqTE0NjMyNTc0Ni0ABjcCAC0ABiIAds0FpqQyLjRXAAKHAZFtFQDKQL3ZgAMdAJDNBaenODA4NTAxAxMKGQgHMQM0ZAADIADDzQWoqTQ2NDcwOTc5LQAAnyECkwYgH/B/ACZAAyIAcs0FqaQxLjeOAjOWXk8xA5FnNQDKQLqgAAMdAGDNBaqnMjP1DwIEAjSdxR9yDwQ7DAQgAKDNBauoNjgwNjY4NAMTCkgIAroGELoRBhCftAIDIQAwzQWs7w8CewEAVQACCS0haCB7ARAA8RUA5QdBraU4OWUOEwpqCHO0k3TKQb4yPggCHgBAzQWuqgMjUjg1MDI3pwABSBEC+AEg3Tj2EwCHBQUjAGDNBa+oMjYmFQPaAgFJEQLIEBAYJwIAqgAEIQCgzQWwqjI2MTg4NnwIAYoAAS8AAdkCIEi1iAQADxoGIwAwzQWxFRsSMisAI613WAEImwoA+xGRsqcxODU3MDEwKAABlQgBCgYB0hMB1wEDIABwzQWzqTQ4M0UnADcGBC0AAtcBAJMGAC0ABiIAo80FtKgxMzY4MDQMAQdbGSJAsAwBBSEAsM0Ftak0NzczODM10QoELgAHXAAAmQcFIgBRzQW2pDL7CgMqAAeyAgF+DQAdAHHNBbemMjA07RsSCpcICIw3AL4HAh8A4s0FuKoxNTI0NzEyMzI1LQAAaCECuAEijBixAgcjAIDNBbmmMzA0NKQQEwqeCICycAfKQd8zMC0AAHUlAR8AcM0Fuqk0OTW9BgBgGgQsAAbXAAAsAAYiAHTNBbumMjYwNgMByQgBsgAy3e7AZwYDHwBQzQW8qTJPDSMyMGIDAcgIAcYFIC0WeA8ALwEFIgDBzQW9pzQzMTc2NziRszMAyQgC+RAQ4fUIALwEAyAAsM0FvqkxNTQ3MDQwLA0SCs8QAv8KICxIAgwApQ8FIgBjzQW/pDIu4QECyghksbfKQWxG7wcAHQCgzQXAqDQyODg4NHUJEwqdCAFuPzMcrAgKAgQhAKDNBcGqMTc5OTA5PgUCLwAAKBECjQEA3hgh6+1FAwQjAGDNBcKkMi7aCwNaAAKDAAG+BAGpDwAdALLNBcOoMjUxODU0OecEAdQQAmoDAXIINWQAAyEAx80FxKk3NTg0MTg5Ni4AB+gbIGQA6BsDIgBgzQXFpDMuaBYQCvMIAF8ZZK59ykFs2gUNAB0Aks0FxqYzNzAzNBgENO/AuDMCEFAGLgASPQIfAMLNBcepNTMzNzY0NjLbAQEsAAGnEDIs1DAHAgYiAGDNBcinOTauKQLpBQLICGD9IspCC4lWCzSewAMgAMLNBcmpNTI4NjQ5NTLXAAEtAAFaADIthSCIAQYiAHLNBcqkMS44PwQAKgACygkBPwQBWAEAHQCizQXLpzMyMTA1Nn8ANP6pEJUGAIARAN8CBCAAsM0FzKkxOTc3ODEzmBkYCswIICutrAAAVgEFIgBzzQXNpDEuNioAEKkUBwAJFgF/AAGZBSAxLkkLMM6mMygmQzWRmAv0COOycAfKQd6ugMpA7CjgAx8Aw80Fz6kzNzA3Nzg1NywAIxZTfg0hLW/GBSbgAyIAMM0F0M85FTlWAALQDCFtxRYGECCRB5AwOc0F0aUxMDBRAhMLGQkCxCUiqmD6AAIeALDNBdKpMTM3NzU2NeoIBCsAAY0HAXQMACUBBiIAgM0F06Y1Nzg0iQQTCyoRBiwQQ+xkIAMfALDNBdSpMzE3MjY5OYgEACwAJOqz0wARsYMAAGEZBCIAwc0F1agyNTIyNzUyOC4AAdcQBwIDAWwGAyEAUM0F1qoxAS9SNjUyNDYvAABaKgGFAyNHJrgPByMAMM0F14UDAlsBAO0IAoUDCIAU0TM1zQXYpzEyMjYzNDNTAALCCAGzDyJW2AgBBCAA0s0F2akyODUxNTY0NjEtACPa7uEEECwtAAFRDQUiAGfNBdqkMC5XAAKwAQNAGxBAsAEAVABw26cyNDE1NdkEEguwEIFDrxFoykILKS8BAGMdAiAAws0F3KkxODAyNDMzM6wAAQgRBrQBAesGBSIAYM0F3aQxLlALA1cAAqwCAcIIAX8AAB0AcM0F3qU2MjmwBRILawiDQ7SZ6MpBu7dPAQIeAKTNBd+pMzY2NjQyegEBKwABKBAzLgnYAAQFIgDBzQXgqDIxNzA1MDU0WQA0pTjV1wEBrRUQKdkEAyEAsM0F4ak2MzE2NTcxjhEELgABygwCBgMA3QUFIgAwzQXiHAkGWAAC2QQzb0WA1wAgMy4/C4LjpzU3MzI5MigANKytdwsgIOcA1QEkQAMgAGDNBeSoODlFChIxgwIB7wgMvxoDIQBRzQXlpDbXBQMpAEREKKwvBC8QsBEcAdcFYOamMjg1NKcFEwuQCAExByDfQVUBEGQxBwEfALPNBeepNTAxMzkyNnwAAekIB/wENmQAAyIAgs0F6KU0OTk0ewLAu5TkykO0g8rKQbuLuQgyKQADHgAwzQXpZx9xNzcwODkyMIMEAeUIAScDAukLAXgPBSMAMM0F6o0BUTQ1ODU3LwA+wwbChQMDIQDSzQXrqTY3MTU3MzY3OS4AAJYIAq4BIuxYpw8GIgBjzQXspDMuhgEC4BkAhwYIrgEAgwFh7ac0ODYw2xcTC7EZBwoIAO8JAyAA0s0F7qozNDQzNTgzNTMEBAEuAAIOMiIrCAUDByMAcs0F76QwLjEHAgCyEQI1BSRv9ggHAB0Asc0F8KczMDA3MjIxgQAB5AgBxgwyCZPg3QIEIADCzQXxqTM4NTg4NTI1XQEBrREBCgMC4Bo2nsADIgBRzQXypDC2MQMqAAJ/ADBulEAUCgF/AADfCFLzpDE0MX0B8QTZcnzKQ7cOcMpBlcKgykDotAADHQDBzQX0qDYyMjY3ODY1TgDA2WLQykPa6n/KQhwfWAIAKwUEIQBgzQX1pDYymRATC6QRgrbJUspBmY/AqggBHQAwzQX2liQxMjY5fhkEKgACUAQirUAqAAYiAKLNBfenNTgzMTU0gAABrQhhrxm0ykIKAgQApgEDIAChzQX4qTI1NjkwMKIPEguCCAIpBQHiFwCBAwYiAGDNBfmkMi7/BwMqAAKoBQEtCTC92cAtCQD6B4H6pjEyOTUwMicAAqwIYLCKykHbKyoHAKwIAh8Aws0F+6kyODk5Mjg2OaIBOO++330AA6YFAyIAgs0F/KU2OTI0/QMz9zKWAgUjvQt9CAIeALDNBf2pMTkxODA3NtEaBCsAAi0BEGolAgD4AQUiAEDNBf6nAAkiMjZYADP+pzhSAgKZDwAtAQMgAMLNBf+pNDUyNTkxODcDAgEtAAaPCwHXBQUiAP8yzQYAqURhdGVJbmRleIHTiNvUE2b3MADcABaYAcpECBzGykISehDKQk83TMpBFjiAAqoyNC8xMC8yMDIzzQYBmAIlAA8/ApgDSgAPPwOYBCUADz8EmAUlAA8/BZgGJQAPPwaYByUADz8HmAglAA8/CJgJJQAPPwmYCiUADz8KmAslAA8RC5cB8Q9SsMpCt+5jykIaT3bKQOSOgAKoMDk6MDA6MDDNBgyVAQ8jAAoRDZMBDyMAChEOkQEPIwAKEQ+PAQ8jAAoREI0BDyMAChERiwEPIwAKERKJAQ8jAAoRE4cBDyMAChEUhQEPIwAKERWDAQ8jAAqBFqtTdHJpbmcxA/QY3gSDqXN0YXRlbWVudJuYAcpCv2PxykOTpoDKQpIwWMpBK01oAalTIgDwAM0GF5gCykLB9B/KQ5g9iyQAHlQkAI8YmAPKQr1jiEgACTMZmARIAD+UQy1IAAQ/GpgFJAAOPxuYBiQADj8cmAckAA4/HZgIJAAOPx6YCSQADj8fmAokAA4/IJgLJAAOcCGib2bcABeSAfIgvq9PykO6dVrKQWHKwMpBMWhwAaJvZs0GIpgBykNTBIHKQ/qXp8pA3pEAykDHS8AdABEjqAF1P33KQ78MZDoAEngdAD8kmAI6AAcQJb4BOryu5nQAAzoAPyaYAzoABxEn1AEAdAAwuxIGdAAQoK4AAzoAPyiYBDoABxEp6gEPOgAEPyqYBToABxArHQDR78C4ykJ/Vz/KQReabI4VcQGiT0bNBiwdAg9XAAQQLdE3Dz8BBREuMwIPOgAEPy+YBzoABxEwSQIPOgAEPzGYCDoABxEyXwIPOgAEPzOYCToABxE0dQIPOgAEPzWYCjoABxE2iwIPOgAEEDcsCw8iAQWhOKVzaG9ydNwAIaQC8QzULMpDw5SvykIXJHjKQTBBiAGlU2hvcnTNBjmnAvUCDbjKQ6YsIspBlAgwykDGJOAgABQ6IABARB7P7CAAGkAgABE7ygJ/ZFvKQ8gruWAAABE8zQIPYAAHFD0gAA9gAASPPpgDykK808TAAAURP/MCD2AABxRAIAAPYAAEEUEWAwDAADDEMVvAABpwIAERQhkDD2AABxRDIAAPYAAEEUQ8Aw9gAAcQRSIDD2AACBRGIAAPYAAEEUdFAw9gAAcRSEgDD2AABxRJIAAPYAAEEUprAw9gAAcRS24DD2AABxRMIAAPYAAEEU2RAw9gAAcRTpQDD2AABxRPIAAPYAAEEVC3Aw9gAAcRUboDD2AABxRSIAAPYAAEEVPdAw9gAAcRVOADD2AABxRVIAAPYAAEEVYDBA9gAAcRVwYED2AABxRYIAAPYAAEuFmpcG9zaXRpb25zLQSC2RVmykJ7c/ANAySpUCQAMc0GWhEE+QJG3cpDsPnbykHyUsDKQL8AQCQAFFskAE9EJDbJJAAEFVw5BD/drHFsAAQRXR0ED2wACxReJAAPbAAIFV9FBA/YAAcRYCkED2wACxRhJAAPbAAIFWJRBDDZshPYAB7oRAERYzUED2wACxRkJAAPbAAIFWVdBA9sAAcRZkEED2wACxRnJAAPbAAIFWhpBA9sAAcRaU0ED2wACxRqJAAPbAAIFWt1BA9sAAcRbFkED2wACxRtJAAPbAAIFW6BBA9sAAcRb2UED2wACxRwJAAPbAAIFXGNBA9sAAcRcnEED2wACxRzJAAPbAAIFXSZBA9sAAcRdX0ED2wACxR2JAAPbAAIFXelBA9sAAcReIkED2wACxR5JAAPbAAI0HqqZGlzY2xhaW1lcptoBNIH5I/KQhMjo8pCLWehnQglq0QjAEA6zQZ7IgQPJgAOEHzcAw8mAA4QfZYDDyYADhB+UAMPJgAOEH8KAw8mAA4QgMQCDyYADhCBfgIPJgAOEII4Ag8mAA4Qg/IBDyYADhCErAEPJgAOQYWibm+mAdEIJurKQqoqMMpBGkC4FCFwAaJOb80Ghp0BDx0ABRCHlAEPHQAFEIiLAQ8dAAUQiYIBDx0ABRCKeQEPHQAFEItwAQ8dAAUQjGcBDx0ABRCNXgEPHQAFEI5VAQ8dAAUQj0wBDx0ABfEBkK5yZXNwb25zaWJpbGl0eU8BAXkB+QHFc+rKQljOdMpA9ZtAAa5SJwAwzQaRWwEPKQAREJJnAQ8pABEQk3MBDykAERCUfwEPKQAREJWLAQ8pABEQlpcBDykAERCXowEPKQAREJivAQ8pABEQmbsBDykAERCaxwEPKQARQZuiaXPHAbAIHbLKQxyoWcpAq5YVoL5PgAGiaXPNBpy7AQ8dAAUQna8BDx0ABRCeowEPHQAFEJ+XAQ8dAAUQoIsBDx0ABRChfwEPHQAFEKJzAQ8dAAUQo2cBDx0ABRCkWwEPHQAFEKVPAQ8dAAWhpqhhY2NlcHRlZEkBAHYBkkMljovKQgqsBBADBSEAMM0Gp08BDyMACxCoVQEPIwALEKlbAQ8jAAsQqmEBDyMACxCrZwEPIwALEKxtAQ8jAAsQrXMBDyMACxCueQEPIwALEK9/AQ8jAAsQsIUBDyMAC2Gxo2ZvcpyLB/AD2YDKQ0wGwspBLX3AykDHhsABHAAxzQaygQEPHgAFEbN8AQ8eAAURtHcBDx4ABRG1cgEPHgAFEbZtAQ8eAAURt2gBDx4ABRG4YwEPHgAFEbleAQ8eAAURulkBDx4ABRC7HgABXSrxBxI7ZMpBfeagykDBiSABpEZPUi7NBrxzAQ89AAVCvaNhbgQG8AQJe+fKQ1oRAMpBXyRgykDCsCABHAAwzQa+bgEPHgAGEL9uAQ8eAAYQwG4BDx4ABhDBbgEPHgAGEMJuAQ8eAAYQw24BDx4ABhDEbgEPHgAGEMVuAQ8eAAYQxlABDx4ABhDHTwEPHgAG18isaW5hY2N1cmFjaWWVBYBrvg7KQj/dmN0OKYABJQAwzQbJYQEBmgQPJwAKEMpqAQ8nAA8Qy3MBDycADxDMfAEPJwAPEM2FAQ8nAA8Qzo4BDycADxDPlwEPJwAPENCgAQ8nAA8Q0akBDycADxDSsgEPJwAPmNOpY29udGFpbgQGgo+h/8pCF6koCQwGIgAwzQbUtQEBygQPJAAHENWyAQ8kAAwQ1q8BDyQADBDXrAEPJAAMENipAQ8kAAwQ2aYBDyQADBDaowEPJAAMENugAQ8kAAwQ3J0BDyQADBDdmgEPJAAMcN6iaW7cACIQBgHEAfAFpLMzykC8PMDKQLtQwAGiaW7NBt8dAAEMDtLgDZ/KQKlYQMpAu4ugHQAU4B0AQEQMHSIdABcAHQAQ4cUBD1cABRDiHQAPVwAFFOMdAA9XAAEQ5PgBD1cABRDlHQAPVwAFFOYdAA9XAAEQ5ysCD1cABRDoHQAPVwAFFOkdAA9XAAEQ6l4CATsKD1wBABDrHQAPVwAFFOwdAA9XAAEQ7ZECD1cABRDuHQAPVwAFFO8dAA9XAAEQ8MQCD1cABRDxHQAPVwAFFPIdAA9XAAEQ8/cCD1cABRD0HQAPVwAFFPUdAA9XAAEQ9h0Acf63z8pC6SKPQNAAykC6KcABoklOzQb3RwMPdAAFEPgdAA90AAUU+R0AD3QAARD6egMPVwAFEPsdAA9XAAUU/B0AD1cAARD9rQMPVwAFEP4dAA9XAAXQ/5gLykNTRt3KRAwdIsYAAELE8B7KQKlYAMpAu4ugAaJpbs0HAKN0aGWbmAHKQwfkj8pDqYRNykFFc+DKQMVz4AEcAF/NBwGYAh4ACD8CmAMeAAg/A5gEHgAIPwSYBR4ACD8FmAYeAAg/BpgHHgAIPweYCB4ACD8ImAkeAAg/CZgKHgAIPwqYCx4ACIELpm1hdHRlclIB8wQIWobKQ7GnHspB0wvgykC3ZgABHwAwzQcMVQEPIQAJEA1YAQ8hAAkQDlsBDyEACRAPXgEPIQAJEBBhAQ8hAAkQEWQBDyEACRASZwEPIQAJEBNqAQ8hAAkQFG0BDyEACRAVcAEPIQAJsRapcHVibGlzaGVkdgEByAL1AMCXwspCHmZgykD1m0ABqiIAQC7NBxd6AQ8lAA0QGH4BDyUADRAZggEPJQANEBqGAQ8lAA0QG4oBDyUADRAcjgEPJQANEB2SAQ8lAA0QHpYBDyUADRAfmgEPJQANECCeAQ8lAA2gIagyNDEwMjAyM6EB8AxECBzGykISehDKQk83TMpBFjiAAaoyNC8xMC8jAF/NByKYAiUADz8jmAMlAA8/JJgEJQAPPyWYBSUADz8mmAYlAA8/J5gHJQAPPyiYCCUADz8pmAklAA8/KpgKJQAPPyuYCyUAD4IspjA5MDAwMJ8B8Q9SsMpCt+5jykIaT3bKQOSOgAGoMDk6MDA6MDDNBy2dAQ8jAAoRLpsBDyMAChEvmQEPIwAKETCXAQ8jAAoRMZUBDyMAChEykwEPIwAKETORAQ8jAAoRNI8BDyMAChE1jQEPIwAKETaLAQ8jAApCN6JhbYUB8QlXTMpDBZprykFqbpDKQOAuAAGiQU3NBzh/AQ8dAAQROXkBDx0ABBE6cwEPHQAEETttAQ8dAAQRPGcBDx0ABBE9YQEPHQAEET5bAQ8dAAQRP1UBDx0ABBFATwEPHQAEEUFJAQ8dAARgQqRhc2ljRQH/D0JiT3bKQxLB8spBzCJoykEMUEgBpEFTSUPNB0OYAh8ACT9EmAMfAAk/RZgEHwAJP0aYBR8ACT9HmAYfAAk/SJgHHwAJP0mYCB8ACT9KmAkfAAk/S5gKHwAJP0yYCx8ACfUXTaphdXN0cmFsaWFunZgBykKKqFjKQxOMsspB319wykDL52ABqkEjADDNB05nAQ8lAA0QT20BDyUADRBQcwEPJQANEFF5AQ8lAA3wF1KYBcpDncb2ykIl+XPKQjXt+cpAwRNAAapBVVNUUkFMSUFOzQdTJQA4pTuYJQA6wNiAJQAQVMkBD28ADRBVzwEPJQANEFbVAQ8lAA0QV9sBDyUADRBY4QEPJQANEFnnAQ8lAA3BWqpzZWN1cml0aWVzTgMBMQD1ATEP+cpB2PqwykCyj2ABqlMjADXNB1vtAQ8lAAgVXO0BDyUACD9dmARvAA8/XpgFJQAPFV+jAQ9vAAgVYKMBDyUACBVhowEPJQAIFWKjAQ8lAAgVY6MBDyUACBVkowEPJQAIUGWg3AAXiAPwCYkPKMpDTcaoykBMIkDKQMwicAGhJs0HZtcN0lM0bcpD9YYKykDgaQDrAlChJc0HZ64BDzgABBBoIgsPOAAEEGnBAQ84AAQQajULDzgABBBr1AEPOAAEEGxICw84AAQQbecBDzgABBBupgMPOAAEEG/6AQ84AAQQcG4LDzgABBBxHADxA7QhLspCzsFUykCsVuDKQMGJQFABEHIpAg9UAAQQc50LD1QABBB0PAIPOAAEEHWwCw84AAQQdk8CDzgABBB3wwsPOAAEEHhiAg84AAQQedYLDzgABBB6dQIPOAAEEHvpCw84AATCfKtpbnZlc3RtZW50LAQBRQD2AVQnu8pCBgGkykDlenABq0kkADXNB31/Ag8mAAkVfm0CDyYACRV/WwIPJgAJFYBJAg8mAAkVgTcCDyYACRWCCQIPJgAJFYP3AQ8mAAkVhOUBDyYACRWF0wEPJgAJFYbBAQ8mAAnBh6pjb21taXNzaW9u2gUBrgGCdz99ykIJNASuASWqQyMANc0HiK0BDyUACBWJrAEPJQAIFYqrAQ8lAAgVi6oBDyUACBWMqQEPJQAIFY2oAQ8lAAgVjqcBDyUACBWPpgEPJQAIFZClAQ8lAAgVkaQBDyUACMGSp3Byb2R1Y3TcACzFBfIFDbjKQu3yE8pB0j10ykDGJOABp1AiADTNB5MiAJxDbGehykHSPXgiABWUIgAR0SIALEwwIgAUlSIAnEQEyiPKQdJa4CIAEZYVBg+IAAkUlyIAD4gABhWYIgAPiAAFFJkiAA+IAAYRmmUGD4gACRSbIgAPiAAGFZwiAA+IAAUUnSIAD4gABhGetQYPiAAJFJ8iAA+IAAYVoCIAD4gABRShIgAPiAAGEaIFBw+IAAkUoyIAD4gABhWkIgAPiAAFFKUiAA+IAAYQpjkHD4gAChSnIgAPiAAGFagiAA+IAAUUqSIAD4gABhGqiQcPiAAJFKsiAA+IAAYVrCIAD4gABRStIgAPiAAGEa7ZBw+IAAkUryIAD4gABhWwIgAPiAAFFLEiAA+IAAYRsikID4gACRSzIgAPiAAGFbQiAA+IAAUUtSIAD4gABhG2eQgPiAAJFLciAA+IAAYVuCIAD4gABRS5IgAPiAAGEbrJCA+IAAkUuyIAD4gABhW8IgAPiAAFFL0iAA+IAAZSvqRjb2R6GQA2A4NDhLp4ykGKh5oFhKRDb2RlzQe/DwUPHwADFMCmBA8fAAMUwT0EDx8AAxTC1AMPHwADFMNrAw8fAAMUxAIDDx8AAz/FmAjZAAkUxjACDz4AAxTHxwEPHwADFMheAQ8fAAPUyahyZXBvcnRlZNwAFtkG8wJDlQAaykH4FWDKQPXWYAGoUiMANM0HyiMAjkQTqM/KQfgGIwAVy4gBD0YABhTMIwAPRgAHFc2vAQ9GAAYUziMAD0YABxXP1gEPRgAGFNAjAA9GAAcV0f0BD0YABhTSIwAPRgAHFdMkAg9GAAYU1CMAD0YABxXVSwIPRgAGFNYjAA9GAAcV13ICD0YABhTYIwAPRgAHFdmZAg9GAAYU2iMAD0YABxXbwAIPRgAGFNwjAA9GAAcV3ecCD0YABhTeIwAPRgAHeN+ldG90YWwLA4LHADXKQYlgQOQJIKVUIAA0zQfgCANPQ/8s2iAAABTh4gIPQAAEFeIgAA9AAAMU49wCD0AABBXkIAAPQAADFOXWAg9AAAQV5iAAD0AAAxTn0AIPQAAEFeggAA9AAAMU6coCD0AABBXqIAAPQAADFOvEAg9AAAQV7CAAD0AAAxTtvgIPQAAEFe4gAA9AAAMU77gCD0AABBXwIAAPQAADFPGyAg9AAAQV8iAAD0AAAxTzrAIPQAAEFfQgAA9AAAN09aVpc3N1ZckC8AVR68pD5GB2ykGR5pDKQL2egAGlSSAAMc0H9skCylHrykQORo7KQZHX4CAAMveYAiAAD0AABBT4IAAPQAAEEfmpAg+AAAcU+iAAD0AABBH7qQIPQAAHFPwgAA9AAAQR/akCD0AABxT+IAAPQAAEEf+pAg9AAAYkCAAgAA9AAAMhCAGpAg9AAAcUAiAAD0AABBEDqQIPQAAHFAQgAA9AAAQRBakCD0AABxQGIAAPQAAEEQepAg9AAAcUCCAAD0AABBEJqQIPQAAHFAogAA9AAARAC6Jhc3kR8QpDVKqaykQcOUvKQOyfAMpAkojAAaJhc80IHSIPHQAFARkiDx0ABRAOOwIPHQAFEA8YAg8dAAUBDSIPHQAFAQkiDx0ABRASrwEPHQAFAQEiDx0ABQH9IQ8dAAUB+SEPHQAFwBapNGRtZWRpY2Fske4D8RZiH4rKQibAg8pCKQ5VykDAYmABqTRETUVESUNBTM0IF6dsaW1pEQoRKi8A8A4YKspCrh/zykHll/TKQL5PgAGnTGlNSVRFRM0IGCIA8wfKi/vKQpAWHspB7t4AykC6KcABp0xJIgAQGSIA3NIAncpChwAAykHu7MAiABAaIgDQ90QZykK06+7KQf4/GCIAM4ABqEQAQC7NCBsjAI/+t8/KQqrigmcAAvADHJgCykOO7HHKQpF4BMpB7s9ARQAIiQAQHSIAYKy8NspCkGcAD6sAABAeIgCDtDDYykKb2egiACi57kQAEB8iAIC7pI7KQrD9iyIAHARmABAgIgAB7wAwb/YriAAcQiIAECEiAIDZdFTKQotDLSIAHEQiAADVIZBD6FysykKPUr1mAA2IAADSIZRDgAUEykKIH4oiACfvAHcBMySYA5kBM6wm6iIAChABECUiAI/g6AnKQmoOviIAAhAmBAMCVAEFZgAKRAAQJyIAAe4AP7Wc4N0BAhAoIgABugEwk+5jIgAcxEQA3ymYBspDYjlYykKe+dsQAQIQKiIAAe4AMMkcQ6oAHATuABArIgABiAAgrod2AQ6YARAsaAUBRACCiXZgykH+TdhEAAdlAhAtIwAB7wAwu49cZwANzAIQLiIAgJ3UyspCpc01IgANZwAQLyIAAUMCMLuTDCIADbsBEDAiAAGrADB0vg4iAA1EABAxIgABIQIwg6jCIgANiAAQMiIAAVUBP5c6ku0CAgCpIQJEADC4aAlEAA1mABA0+QWPcSDEykKWSvWZAQIQNSIAgMMYRcpCpwo9ZgANqQIQNiIAAcwAEY1EAA4iABA3HwYBVAEwvUJaZgAN/gMQOCIAATIBMGdv0qoADTIBEDkiAAF1A4xrYeXKQe7d/kMCEDoiAAHuADCU+39mABy8IgAQOyIAAVMDML+4u0QAHPxTAxA8iQYBqgAwrvlz7gAcPEQAED0iAICWYRPKQrxdzCIAEkBDAhOnqAQwzQg+IgABqgAzmeDfZgAKMQMQPyIAAVQBM7o4hkQACiIAEEAiAAHcATCdscUiAA2IANBBqG9yZGluYXJ53ACxGQXQYhoDykLtitvKQhox9oMb4CABqE9SRElOQVJZzQhCIwCAf+qzykLgiggjABD8IwAYYCMAEEMjANCHaRDKQsqmtcpCGiqaIwAYQCMAEEQjAI+O3bLKQqR9vyMAAxBFIwCAllFoykLr3zwjAB2YRgAQRiMAj6ytd8pDCJkxIwADEEcjAAFVHDDrxW4jAB2cRgAQSCMAYLuU5MpC60cFD2kAARBJIwCAwwmGykL1tQsjAA7SABBKIwCPyn08ykLR0okjAAMQSyMAgNHw8spCyLxrIwAdlowAEEwjAIDZZKnKQslIgF4BHfgjABBNIwCA6E0BykLmvt9GAA6MABBOIwCP78C4ykMAk95GAAMQTyMAgPc0bcpC+376RgAOGAEQUCMAgP6pEMpC7J7tIwABrwAYAMcBEFF9BgEwAjD56XkjABCerwAJMAIQUiMAgHEDR8pDBwAAIwAOxwEQUyMAAVMCMOvqSq8ADlMCEFQjAAFTAjXqX9gjAAlTAhBVIwABUwI/0zC+IwADEFYjAAFTAjDKtXMjABD6rwAJRgAQVyMAYZ3FH8pClEYAArwCCfUAEFgjAG+lONXKQtxGAAUQWSMAAJkCT0LSpKlpAAMQWiMAAZkCP92SoyMAAxBbIwABmQI/8rZGOwEDEFwjAAB2Ap1DB5ysykIaOVjSABBdIwABdgI/ubPRaQADEF4jAAF2AjDM++dpAA5TAhBfIwBw4NlLykMK+6QBD8cBABBgIwABmQIw0Qt4aQAOvAIQYSMAAZkCMAR8uWkADnYCEGIjAACZAk9DB8NhRgADEGMjAACZAkVDABo3RgAJpAEQZI4IAHYCIUL+jAAPrwAAEGUjAAF2AjDJ2EVpAAENAgnJBBBmIwAAdgI/QwMCSAMEEGcjAAF2AjXrMfiMAAlTAhBoIwABdgIw6wW8IwAOOwEQaSMAAHYCQEMFX3AjAAEYAQnSAAHiIQFTAiHjHaQBAY4DCWkAEGtGAABTAkBDAlz70gAOgQEQbCMAAVMCMPhT92kADuoBEG0jAAHsBDD/nUlGAAEEBglpABBuIwAAdgJAQu3jVEYADtIAEG8jAAF2AjDk2/UjAA6vABBwIwABdgIw+uuFIwABPQQJaQAQcSMAAHYCQEK2w8ojAAEYAQkjABByIwAAUwJAQpdjICMADowAEHMjAABTAkBC3edtIwAOjAAQdCMAAFMCQELPeab1AAE7AQmBARB14A0BUwIg83XqAQIjAAmMABB2IwABUwIRvzIFAj8HCVMCEHcjAABTAkBC9lc/aQAOXgEQeCMAAFMCQEMHaRAjAA5pABB5IwABrwAw7hqf0gABxwEJrwAzepgFmwUw90qNIwAB9QAJmwUQeyMAAdIAMOYvGyMAAUYACdIAEHwjAAHSABD05w0DgQEJ0gAQfSMAAdIAMOXaUSMADkYAEH4jAADSACJC0g0CDiMAEH8jAAElAzD6v0hGAA7HAQBHIpBDncUfykMEBsIYAQEnBgn1ABCBRgABmwUw9+GxIwAOXgEQgiMAAUgDEaWBAQLhBQn1ABCDIwAASANAQuNCxIwADnYCEIQjAABIA09DAX3zIwADEIUjAAFIAz/16KeMAAMQhiMAASUDMPdVmyMAAYMECYwAEIcjAAElAzDlKV9pAAHHAQkjABCIIwABJQMw19siIwAOrwAQiSMAAJsFNkMFCt8CCUYAEIojAABIAzBDAk5vCQ9KBgAQiyMAAEgDQEMKiQNpAA6kARCMIwABmQIw1ace0gABvAIJpAEQjV0NATQIMOCylkYAAa8ACZkCEI4jAAGZAjDiFHsjAA71ABCPIwAAmQJAQwVsVyMAAUYACZkCEJAjAACZAiFDAeEFAiMACfUAEJEjAAGZAjDdqMFGAA6ZAhCSIwAAmQI/QwNDkAYEEJMjAACZAkBC79it9QABxwEJ9QAQlCMAAJkCQEMHLhVpAA6MABCVIwAAmQJPQwQy/yMAAxCWIwAAeAVAQwm242kAAV4BCdIAEJcjAAFTAj/wP+ZGAAMQmCMAAFMCT0MA8AZGAAMQmSMAAVMCEfaHCg8/BwAQmiMAAFMCIELx9g0PDQIBEJsjAABTAk9C2PNOaQADEJwjAAAwAjFDBkAjAA7UAxCdng4BMAIg/2IjAALHAQkwAhCeIwAADQJFQtAJbGkACQ0CEJ8jAAANAiFC32AED74FABCgIwABDQI1/URoRgAJXgEQoSMAAA0CQELKhYf1AB2abwkQoiMAAQ0CMOeCQZIJEFYjAAkNAhCjIwACDQIPtQkFEKQjAAANAk9C9rcXaQADEKUjAAGmBDD9T3YjAA5TAhCmIwAApgQvQsvuBwUQpyMAgMMJhspDB5rURgAO1AMQqCMAAHYCQEKuRNAjAA71ABCpIwABdgIwvBtyIwAORgAQqiMAAHYCT0LFYXxeAQMQqyMAAXYCMNqFH0YADvcDEKwjAAH9DAhgBAmkARCtIwABdgI/7CGWaQADEK4jAAHJBDAFJHRpAA6vABCvIwAAmQJAQtjvniMAAV4BCccBELB9FQCZAkBDCHYsIwABRgAJmQIQsSMAAMkERUMKB/wjAAmvABCyIwABvAIw7iWvrwABswYJvAIQsyMAAbwCMOoznCMADvcDELQjAAG8Ah/wwgsFELUjAAC8Ak9DAvJHRgADELYjAAG8AjD4FU0jAAGMAAn1ABC3IwACvAICGAEB9QAJ0gAQuCMAAZkCP9VWBPUAAxC5IwAAmQJPQwH3miMAAxC6IwABcw8wlrXdjAABVQUJaQAQuyMAAZkCMPWMfkYAAaQBCSMAELwjAACZAkBDA1mAIwAOrwAQvSMAAZkCH/oNAgUQviMAAZkCMPO8AowADoEBEL8jAAGZAiHcNGQKDs0KM8CYCTACPwZPDckEAxDBIwAA6gFAQwD7FiMADq8AEMIjAAHqATDjSiMjAA4lAxDDIwAB6gEwBc/fIwAOGAEQxCMAAOoBMUMIaf0MAdIACeoBEMUjAAHqAT8Gi+H1AAMQxiMAAKYEMEMBXiUDD1UFABDHIwABDQIw3NahRgAOxwEQyCMAAQ0CMAZNNq8ADvUAEMkjAAENAiDownwLD5AGABDKIwABDQIw8nA6aQABSgYJDQIQyyMAAA0CQELPA7AjAAH1AAkjABDMIwABDQIwx39jjAAOXgEQzSMAb+DZS8pCv10RBRDOIwABDQIg7+DqAQ/1AAAQzyMAAKYET0MFGz2MAAMQ0CMAAKYEL0L69QAFENEjAACmBEBDA0GJrwAB6gEJxwEy0pgKgwRAQvUo9iMADl4BENMjAAGDBDDERaIjAAFGAAmDBBDUIwABdgIR/pkCD+oBABDVIwABdgIhCeO+BQFGAAleARDWIwAAdgIwQvQq9wMCRgAJrwAQ1yMAAHYCQEL4mgOMAA6BARDYIwABUwIvtXR+DgQQ2SMAAFMCNkK3aZIJCYwAENojAAFTAjD6MzNpAA7WBhDbIwABMAI/8UlSpAEDAUsiATACMNa36UYADvcDEN1GAAEwAjDVfpFGAAFVBQmMABDeIwAAMAJAQwC4uyMADpkCEN8jAAAwAjFCyycjAA5TAhDgIwABMAIgnCumBA/aDAAQ4SMAADACMUL6INoMAQ0CCYEBM+KYC6YEJgK1HAcJ1gYQ4yMAAQ0CMPCyLfUADjsBEOQjAAANAkBC/haHIwAOxwEQ5SMAAOoBMEMEvXEMAg0CCRgBEOYjAAFgBD8G+ngYAQMQ5yMAAQ0CINFy1AMPGgQAEOgjAAENAjDbmZmMAA6kARDpIwABDQI/+/FCaQADEOojAABgBEBDDkd6RgABOwEJrwAQ6yMAATACP+GEtiMAAxDsIwABMAIwuHp5IwAOOwEQ7SMAATACMPD4OCMADmkAEO4jAAAwAkBC+NxdrwAS/iozB6cXEO8jAAEwAjDDCJpGAA6OAxDwIwABMAIf2PsJBRDxIwABMAIw32p/RgABrwAJMAKC8qM0ZHiRmAF1G5JDaRXqykFj+yCIGOKjNERYzQjzpjE0OTA1MiYA9hgaA8pDsrCKykHbKwDKQOwo4AGnMTQ5LDA1Ms0I9KkzNDYyMjE1NzAtAILYwJ3KQi3HgC0A8QWrMzQ2LDIyMSw1NzDNCPWjMDA0ln4AwBoDykQoq7nKQW/2QA8BoCABpDAuMDTNCPYtEQAjAgkfABRAHwAy95gFdAcPHwADEPgfAACPAQ8fAAMQ+SIBAGgBDx8AAxD6HwAAZAEPHwADwfuqNWVhZHZhbmNlZPEAwHEG9spCKAxKykI/3TMDAB458AM1RUFEVkFOQ0VEzQj8o2NkaZfwAAEqAPAGufnbykFJmaDKQMCdQAGjQ0RJzQj9HgAQ4AoQgN2LQ8pBSXwglR8TgB4AAaEigMp/FMpCyukQHgAYGDwA0P+YBspD9zcxykKISBdaABeYPAAgCQAUCwF4AAdaAAR4ACAJAVwEgIdr1MpDBfhsPAAAlgAEeAAgCQIJAYSdxvbKQwzU/h4ABTwAYAOjMTAxkrkAAC0LkELapkzKQWaD6McBoUABpDEwOjHNCQRgAMlpEMpDFlB8ykFmZnAfAFIFozVlYUQB8hEgxMpDaWjcykFTRtDKQL3ZgAGjNUVBzQkGpjQ1NTU2NCYA8RgFH8pDslRgykHiI0DKQOuzAAGnNDU1LDU2NM0JB6kzMDQ1ODM2ODAtADlw/5eIAvQIZAABqzMwNCw1ODMsNjgwzQkIozAxNZPBAALtATNsgYCiAHAwLjE1zQkJtxYGpwIDHwABpwIAHwAQCnwBAPwJDz4AA/MAC68yOW1ldGFsc2xpbWl0MAIBiRvxFifJ78pChqPYykDBTiABrzI5TUVUQUxTTElNSVRFRM0JDKMyOW3IAAAvAJJDaVocykFeGxAvAPYBozI5Tc0JDagyMTcxNTUwNygA8hes4f/KQhxMKMpA6+4gAaoyMSw3MTUsNTA3zQkOqTcwMTI1OTU4MTAA8hXnA8pD2MGJykIse7jKQOxkIAGrNzAxLDI1OSw1ODHNCQ+jMzFLAQCDAIFEKK59ykFtMiAB0WABpDMuMTDNCRCiODhOAPASh2c4ykInPdnKQQKjCMpAwrBAAaI4OM0JEaZlbmVyZ3maaAEAagKSQlVoc8pB5Yk6xAKgpkVORVJHWc0JEiEAAccCMGrr7mkiG/ghABATiwEBQgA/q5N0IQAB1BSYBMpDf+5jykKA1jghACbYIGMAMxWYBWMAELXNIDvliThjABAWzwEBQgA/iaKcQgABEBdOAwGEADB/oPlCABs2QgAQGFMMAREEMLQdfiEAAGMAF9jnABAZEgMBfyM0nrswIQAXnSEAEBohAAFCADSVNnohAAhCAIAbo2x0ZNwAQjAB04d4u8pCqiowykFTvNC/BWBMVETNCRweAAGpHjPLYrceADO57wAeABAdHgABoyA0y0jpHgAj7sAeABAeHgCD79BiykLgruYeACS6KR4AEB+HAQGsIYjZcKTKQVOfUB4AECAeAAFTIIjtf8vKQVPaWB4AAfgiAZYAMKo8nloAGNiWAAH0IgFbIRBnIwI4U7zUPAAQI1oAEKXaEhG8PAAZ2ngAECQeAIDg6AnKQvV6EDwACQ4BECUeAAHSAD3ofO4eADMmmAMOATPkPXEeAAD0IwJKARAnHgCAwxhFykLfIMTSAAl4ABAoHgAQ2dMKMNpysA4BGGC0ABApHgCN/rfPykKu/SI8ADMqmATCAT3V3moeABArHgCAjuxxykLuWUuWABjYWgAQLMsCAcwiM9OfVTwABuABEC0eAAEcAhDFpyALDgEQLh4AAcIkgt2owcpBcn74WgCApExURC7NCS8fAAHxABDVjiELPQAQMB4AAfEAM8SpKnkABh0CEDEeAIPoXKzKQumceB4ABksBEDIeAID3RBnKQvSVgVoAAdMAE4B3AhAzfQMBOwIzwZf3PAAGWgAQNB4AAQ8BML0sPDwACeEBEDUeAAE7Aj3PX9iHARA2HgCArLw2ykLn6XlaAAmVAhA3HgAB0gA94Wc4WgAQOB4AAVkCPdXL+x4AEDkeAAFZAiC4eloACg0DEDoeAAH/AT3sB8iWADM7mAdJAxHelgAKwQMQPB4AAcMBPb9GdHgAED0eAAJJAyMJAh4ABv8BED4eAAErAzDuwIMeAAFoAQTRAhA/HgABDgEw1jqSHgAJSgEQQB4AAR0CIKrXeAAKZwMQQR4AARwCMO65IzwACVoAEEIeAAEsATC6DErwAAkrAxBDHgAB/gEw6cxkPAABeAAE/gEQRDkFAVcEH/B2AgAQRR4AARwCIPOTlgAovOAcAhBGHgABDQOCyNKJykFynHgOAQPRAhBHHwABLQEz5Wu5eQAGLQEQSB4AAS0BEu8qBQnTAABARALdKDDVD/k8AAkeABBKPAAB/SQQ5qwFCxwEEEseAAEPARDT5icLDwEzTJgJlgAw6ybqWgAJlgAQTR4AAdECM/BWBB4ABsMBEE4eAGC0MNjKQrwYCAI8AAXABRBPHgABtAA90fdmlgAQUB4AAbIEM6cC3jwABloAEFEeAAHBAxXPDQMGWgAQUh4AAcMBJtpCDAUEwwEQU7oGAcMBPd401/AAEFQeAAHDARDUdgQLLAEQVR4AAVkCMNm6XjwACUgFEFYeAAFJAz3ZoJA8ADNXmAt4AD3k7mPSABBYHgABLAEQsHkLOFOfWNIAEFkeAAHCASDBBJMECu8CEFoeAAHCAT3Qe7NaABBbHgAB/QM9oowWHgAQXB4AASwBNbgeTx4ABCwBVV2jODhlOQn2D0NpNxfKQUrAkMpAwrBAAaM4OEXNCV6oMTIyNzU1NmEJkUOtHPvKQhp0UAItcAGqMTIsMjf/CvYBOM0JX6syMjExODY1NTA0M1oAgtMylspCWbMAMgDxB64yMiwxMTgsNjU1LDA0M80JYKMwMDYECwbGCjVu7MAEC3IwNs0JYZgKRg8Cqw0MHwA4YpgLqw0MHwBCY6g5MgMKAZUA0o7dsspCJye7ykIW/5ctDTSoOTIFCkJkozkyFwEAKACAQ2kvuMpBSzZzCvUCE0ABozkyRc0JZaYzNTk0OTBOAJBDsnAHykHfX2D0CvYIAAGnMzU5LDQ5MM0JZqkxMDYzNzUxMDItAILZASHKQiutQC0A8gOrMTA2LDM3NSwxMDLNCWejMDNpDAB+AALuAAOZDgENAZEzNM0JaKNhMmL2DAHnJgAVR/QCQVvNNMpAvdnAAaNBMkLNCWkeAJhDaOQmykFbzTAeALFqqWF1c3RyYWxpYZYA0pZTQcpCZ3cxykIjGCsRARWpXEeSzQlrpjU4MTg0swv3GJZPkcpDsn7FykHb2/DKQOxkAAGnNTgxLDg0Mc0JbKkxMjE1ODUyNy0AAe8AECriBwAtACCrMYQP0jg1LDI3Mc0JbaMwNDjLACNPkYgPgG6UQMpAwnUA/AFQNDjNCW7DBjnZYtAfABGwDgEAHwCBb6ZhYmFjdXNGAAUmSEJB5TC+swGgpkFCQUNVU80JcBQBM6U7mDIBASEANsDYgCEAoHGlZ3JvdXDcABQqANCdxR/KQpIwVcpBycXUjQKwAAGlR1JPVVDNCXIgAAAaEJBCkmBCykHJtxggABVAIAAQc+wJALINQEKghE1AAABjDSWJICAAEHQgAMO7lOTKQnAiaMpBydSrEQRgABB1IACA/qkQykJrlYFgABAWYAAGgAAQdtQJAWAAMGki0CAAAYAABmAAEHcgAAFAADVsKPaAAAZAADN4mAW3EhCcqCwwybcUYAAGgAAQeXIBAVwCNc5HrkAABiAAEHogAACOA0BC2zJhQAAaHEAAEHsgAAHREjBrNajgABqUIAAyfJgHoBNPQp1OO2AAABB9IAAAPBEgQoHxLwOAAQaAABB+1gaA78C4ykLGEm6AAAEAAQYgABB/JAYBQAA/h1TKgAAAEIBOBAHgADCJVTIgAAuAARCBIAABAAI1u+80YAAGQAEQgm8EAKADQEJsGjegABrS4AAQgyAAAY4pMIA3tSAAAQACBqAAEIQgAID3NG3KQn5j8SAAGtZAALCFqGZwb3VuaXRzlmoC8BGdsrDKQsscrMpCHNDkykDqxwABqUZQTy9VTklUU80JhiQAYKUmZ8pDA48jAyQAGUAkABCHEgIAJACQQrYS2MpCHNhESAAKJAAQiFYBgKybCcpC5bkjSAAe6iQAEIkaAQEkAD/Xo9ZIAAQQit4AhH/F18pDA9xeJAApxuCQAKCLp3N0YXBsZWScvQDSncb2ykMPwy3KQf1wqJQSsKdTVEFQTEVEzQmMIgAAtwMgQy0tAQIiABhiIgAQjd0AAdAOMN9NASIAEqRPMgZEABCOIgABRAAwBT5CIgAAZgAJRAARj/0Af69PykMdEWgiAAIQkCIA3O/Cj8pC/mehykH9YeSqABCRdwIB/Q8w595qRAAAyhIYnYgAEZI/AQBmADAWBsIiAA2IABCTIgCAyn8UykMUML5mABzoZgAQlF8BAJ0PREMZGc5EABidEAEQlSIAAIgARUMuETQiAAiIABCWIgABRBAwu5MMIgAAqgAnYoAyAVGXo2FiZx0GAZ0BAUYGMmggwDIF4qNBQkfNCZinMTQ0NTk0rwYALwPyFkOvS3jKQglY4MpA7CkAAakxLDQ0NSw5NDTNCZmpODkzNjU3NjMZCNKdw0fKQ9i1jspCLZs4GQjyA6s4OTMsNjU3LDYzM80JmqMwMRYIAFoACfcHARoGQTE2zQkpIjSsrXcaBiLswEgDAx8AMpyYCIcECT4ABR8AkZ2nc3RvcmFnZecA0qU41cpCkkZ0ykIHRgpHAPIAp1NUT1JBR0XNCZ6ka2luDwEARgIgQtzxDjKLKWCcAcKkS0lOR80Jn6Nhc2tMACM7mDMBMGHoQIwC8gBAAaNBU0vNCaClNTA2ODclAPIXNv7KQ7StQspBu9VwykDsnsABpjUwLDY4N80JoaoxMzE0MTAyOTY4CACeAIBD1ZwPykJGzi0A8QwpAAGtMSwzMTQsMTAyLDk2Ms0JoqMwMDDcABEvAyM41RQBMm3jQM0AgKQwLjAwzQmjHwAGMwEMHwAQpHoGAEwVAjMBDB8AEKUfADp/6rNdABRgXQAQpjAQOpZRaB8ABXwAEKcfAD/g2UsfAAQQqDYGD3wABxCpHwA/u5TkPgAEEKofAA9dAAc/q5gHXQAJEKwfAA8+AAcQrR8AAFEHCRcBAYgCAFUBEK75Aw9VAQcQr9QDAK8HCT4AFCA2AT+wmAvZAAkQsR8AP9lkqfgABBCyHwAPugAHsrOqYWNjZWxlcmF06AIyrK9PAQlCQjg7zQYF9AqqQUNDRUxFUkFURc0JtKlyZXNvdXJjZXOZLAKSQrXMzcpCKvTuSwLQqVJFU09VUkNFU80JtSQAAYsHjoSfvspCKu2SJAAQtjYCYHEDR8pCkfQNDyQAAhC3JAABSAAwjG3GJAAekEgAASEigIdpEMpCjtG3kAAe8CQAASIiAZsHMJWdskgAD5AAABC6kAEB8AMwnTgdSAAe8kgAELtXAQC0ASBCiEYyAyQAGSD8ABC8JAABBwkwwSlfJAAPIAEAQr2jYXg9DTOsqrMVBBBYwwPiwrAAAaNBWDjNCb6jMjAECwEjAHC6OXPKQUZCBAsAIwBgMjA4zQm/OgPT/qc4ykQosbfKQW0VACILIDIuHwCxwKk0NjYwMDIxOTVbBACLAnJD2KT3ykIuhxfxCUABqzQ2NiwwMDIsMTk1zQnBpmFjY2VudC4AMrQjBRICQkHnfpLSBBCmEgKCTlTNCcKjYXjLCzO0LhW/AIBTC+DKQLqfwL8AsjHNCcOnMzkxODMwDg3StB9VykOvCvXKQgrYSPIL8gipMyw5MTgsMzAwzQnEqTU2MzA1MzE5NnwAcyEuykPYznAHBvMH6+4AAas1NjMsMDUzLDE5Ns0JxaMwN1oALyEuAwMAsTcwzQnGpWFjcm93UQAAIQQCEg0y2vAG1wH2A6VBQ1JPV80Jx6hmb3Jtd29yayoAgpAdfspCLCqaKgDyAahGT1JNV09SS80JyKNhY2YoACOWvPkAMltXMB8B8gCjQUNGzQnJpzIwNDAwMDUnALCU5MpDrxFoykIKTNEG8gspAAGpMiwwNDAsMDA1zQnKqTI2ODUyMTQ4OS8AwpMMykPYxiXKQi2T2P4F9AWrMjY4LDUyMSw0ODnNCcujMDc2ktMAAjoECNgOcjc2zQnMmAXtAg8fAAOxzalhY3Rpbm9nZW50ADLDCYbpAUJCK3ml8gDxBqlBQ1RJTk9HRU7NCc6nbWVkaWNhbHYA0sMLXspCsBVNykIAIZYoBLCnTUVESUNBTM0Jz3kAAKYIIEKF+iECIgAAhAgFIgBC0KNhY5IBAEkAAoYOJYX6DQeyQ1fNCdGmMjgxMTYQCNLDBsLKQ7J2espB3e7AEAjyBqcyODEsMTYzzQnSqjIyMTQzMTAwOEwDAS4AgtVhE8pCSOiwLgDwB60yLDIxNCwzMTAsMDg4zQnTozAwMZ1AAQD3AAIhASZo0SEIUDAxzQnUFwoGDQcMHwAQ1XYDDx8ABxDWBQEAcAIPXQADENeRBjP+qRC1AgNdAAI0BkAxzQnYnQgAzQQPPgADENkfAAbbAQM+AAJLB0AxzQnaHwAGagcMHwAQ25EGBnIGAx8AAnIGQDHNCdwfAAZXCQMfAAWbABTdIAUPmwADAXYiD1UBBzLfmAvuBQ8+AAOB4KZhZGFpcnOSAgFDAgKuAyIEGlwD4qZBREFJUlPNCeGjYWRoJgAji/uCAzNxOpAqFNJBREjNCeKnNTQ2Mjg0FQLTyntkykOvGbTKQgqOgHsE8gY1LDQ2Miw4NDjNCeOpMTczMDUwOThTCQEvAILZASHKQiutQC8AMKsxN3sEwTAsOTgyzQnkozMxNgwD0sp9PMpEKK59ykFuPAA5A4CkMy4xNs0J5RkIAsYBDx8AAXHmpWFkYnJpxgAz0gCd7AAytHX2xgDRpUFEQlJJzQnno2FiYyUAM9Hyy+sAMmOFIBEB8gCjQUJDzQnoqDEwMTc2NTg4BTTR7xuKEyKKeD8E8weqMTAsMTc2LDU4Ns0J6ak2NTMzMjk1iBPS0fDyykPYuxbKQi1vAJ4EoKs2NTMsMzI5LDWFE0PqozE1WwDA8d7KRCjOvspBZiuA7B3xAUABpDEuNTbNCeulYWRvcmWpAACRCAK6ATLI2eoTAfIBpUFET1JFzQnspmJlYXV0eSgAAWI+cukQykHf5CT0Q9amQkVBVVRZzQnto2FiJgACJAQlY2fiAcJCWc0J7qcyMTA2NTIlBAB1AANkBRAngBQCZAXyAzEwNiw1MjPNCe+oOTM5MDczN+EBAS4AgtrhSMpCHKwI9ADyA6o5Myw5MDcsMzcyzQnwozIyNKUAAV4JwLG3ykFudwDKQL4UgFoH0jI0zQnxqGFkcmlhdGmfAQEfIQD2AEBCDVJVFQXwB4ABqEFEUklBVElDzQnypm1ldGFsc5d2BAErAIKgFbbKQd4pyCsAEqZgHzDNCfPtCAEhAD+3Wu8hAAER9Jcby2vUykKXv0jKQd4bCEIAEPV4AgGNDoKus2fKQd4MTIEFBWMAEPYhBAHtEjCxQ5VCABAMQgAHIQAQ9yEAhOhO2cpCnsKPIQAXnSEAEPgGBAC9BUBCm5s9IQABhAAHIQBR+aIxMZTrAFDmMspC/uoQMyB5OBsIYDE6Mc0J+gMFgPdCQcpCqPg4HgAYQB4AEPvEAD9xHRU8AAMQ/EcE8wOd0vHKQx0pX8pBILQwykC6oABaAEL9o2Fkvggz4OgJMgMybuywVwPSo0FEVM0J/qY3MjAzMAwCACEL8RZDsnDyykHfJIDKQOvtwAGnNzIwLDMwMs0J/6kyMzkwNDgzMziR0AAk1oecBxPHXQPyA6syMzksMDQ4LDMzOM0KAKMwM5UIAFgAApMWCCsNaTMwzQoBqKEjAWoBAToCMh6D5WoB8QSoQURWQU5DRUTNCgKmaGVhbHRobgTwDuhcrMpCqPDYykHcfijKQLnuwAGmSEVBTFRIzQoDNAEBIQCLl9kWykHcjOghAEIEo2FocAQAJgACVAMyTb9AJgDCo0FISc0KBaU0NDYw6wDA6EspykO0g8rKQb5tGATxCGQAAaY0NCw2MDjNCgapMjE3NzAzOTY5FwE46E0BswjwCevuQAGrMjE3LDcwMyw5NjnNCgejMDAylkIBACsAAxcBIosAHgSApDAuMDLNCgjaAj/R8PIfAAQQCR8AP9lkqR8ABDgKmAV7BgxdABALcAIPHwAHEQxTAirFH10AEQAWB5IyzQoNpWFlcmmZBgFbAwCvAUJBrCqWrwG3pUFFUklTzQoOo2ElAAJiATJBMLAlACCjQSMAkg+oMTI3MjExMzkBANcMA60FEECuCPILKQABqjEyLDcyMSwxMznNChCpNjkwOTQ1NTlLCgEwAAKtBQEcEfIGKQABqzY5MCw5NDUsNTk1zQoRozE4ugQz777frQVxZzUAykDCda0FkTg0zQoSo2FnbFACAZglAcwANGIFuKcAUEdMzQoTqwEAHgACxQAlYgXFAAAeAJIUqDE3NDkxMDTFAD73NG3FAPMFNyw0OTEsMDQ5zQoVqTY3Mjc0NzLhEQEwAALFABBvWgIBxQDyATcyLDc0NywyMzPNChajMjZFAwArAAJ/BSRsZC4C8QIyLjYwzQoXqWFpcnRhc2tlcoMCMv6q6MsAQEIj9VnLAPIDgAGpQUlSVEFTS0VSzQoYo2FyFgQz/rfPFgQ0Z2/AFgSjUlTNChmmMjI2NusGAJ4JAnUK8w3ffPDKQOvuAAGnMjI2LDY1Ns0KGqk0NTE2NDMyxgEBLQACVQ0inUgtAKCrNDUxLDY0MywyxwFRG6MwMDURBQArAALgAgPMJQJkAkA1zQoc4AIAew4JHwACHgNoNc0KHZgImQkMPgABBWgPXQAHsB+oYWxjaWRpb26RYQYAAAoBowdAQg2yLYUD8gMgAahBTENJRElPTs0KIKNhbGMoACMfiiwBMFengCYG8gJgAaNBTEPNCiGnMTg1MDYyMScAIxZT4RPQB4/IykDsnuABqTEsOLMS8gEyMc0KIqoxMjcwNDMzMjc5MAAkGgOzEhDdEQ3xDCjgAa0xLDI3MCw0MzMsMjc5zQojpmFsa2FuZTAAMnEgxNwBQkHe+DazAeWmQUxLQU5FzQoko2FsayYAAq8CJVpN2QGyTEvNCiWlMjUyNTIlAMIDR8pDtKT3ykG71WCrAfIEpjI1LDI1Ms0KJqk2MDI2NjMwOKcANHD/l6gCI+xYBwryBzYwMiw2NjMsMDg5zQonqGFsbGlhbmOnAABYFQJWAYALvNHKQMCdYFYB9ABMSUFOQ0XNCiioYXZpYXSDAdB/6rPKQp5T98pCDchMgwEALQAQVi8IkU9OzQopo2FxerEAACgAAtYA8gZsnvDKQO6x4AGjQVFazQoqpDc1OTgkALDnA8pDts7ZykGZvFED8gdkIAGlNyw1OTjNCiupMTYwNzM0Njk3KwAk6rPbCiDvmAAB8AMgAasxNjAsNzM0LDY5N80KLKnUAFFnYXRvcjEAAMIKASMEQEIlVz+oADBAAanVALJHQVRPUs0KLaNhZ/4AM4dr1CwCMGZI4P4AAPMEwEdFzQouqDIzMzIxNywGA1EAAwkoIhiQ/gMgqjJvCjAxLDcrBrIvqjM3OTk2MTY4NbMAALwnk0PVW4zKQkkU6NIN8AYzLDc5OSw2MTYsODU3zQowozA2MZLaAgCvAAJBAwjSDVA2Mc0KMSAHBmADDB8AgTKmYWxsa2VtpAAzjuxxcQI13H4qcQKiTEtFTc0KM6Nha/IAACYAApsBMlwloCYA4qNBS0XNCjSnNTgxMjUzngE5jtrufQwRn30M8gU4MTIsNTM4zQo1qTYzOTMyMTI5M3wAKN2yHgUB+BAxNjM5IQGSMjkzzQo2ozA5eAMzjt2ysQYIzgCxOTHNCjelYWxwaGFRABCWDQ8AwgH3B0G7qSrKQLnvAAGlQUxQSEHNCjijaHAlAIKIAg3KQWDBWCUAoqNIUEHNCjmjYTQ1BABIAALvADNfQfAjAPIAQTROzQo6qDE1MjE2NDA2cAAkUWgPBiCKeMEA8wlAAaoxNSwyMTYsNDA2zQo7qTg3OTAwNDURAgE3HmHYtY7KQi4RAtBkAAGrODc5LDAwNCw1EgJCPKMxNxwBAtcOcs6+ykFjD0CNAsGkMS43M80KPaNhbHN/AACVGAGxAkRBUPkMiAKSTFPNCj6jYWxxIwAA8j0BuBgwY8AgVAMQwNcEwlHNCj+nMTgzNjM5NCcAI8NH1wQyCVjgeQIA1wT3AzM2LDM5NM0KQKk0ODQxNjc2OC8AAVsTMi8pYC8AoKs0ODQsMTY3LDZ4B1FBozAzOKYCM53DR7kBM26UQJwHIDAuDgIyQpgKKhMCOwoMHwCBQ6ZhbHRlY2igAAHECwHZATDcuSKeBQAjD9JMVEVDSM0KRKRiYXR0JwDyDkiAykKRhsLKQZIhmMpAuinAAaRCQVRUzQpFo2F06QUASwAC3AEyYtQgSwDio0FUQ80KRqcyMTQwMzCAAQA/Aw9mDQDxAjQwLDMwM80KR6oxNjQ2MTgzBAsTAskYApwYEOTsA0CewAGtFwfxATYsMTgzLDAzMM0KSKMwMTMVAQBdAAL2ACZr0LsDdDEzzQpJmAX8AQBQCwwfABBKFQEiaXW7AwE7JgEVAXDaTdLKQL3Zxh/BTFRJVU3NCkujYWx1mQAAJgAC8AAyWJNwJgDSo0FMVc0KTKYzMzk2M8oCNKytd8AhIuQgygLzBKczMzksNjM2zQpNqTEzMTkyNjjnAwGiFQZaBeDsnwABqzEzMSw5MjYsONsBRk6jMDJYAALLAAi3E8IyNs0KT6dhbHVtaW6VAwEYJADMAPIJQgV87cpAvZ6AAadBTFVNSU5BzQpQo2F3vQEztCMFzwI0hbCI8gLiV0PNClGpMTIxNjMyNzl4AAFTFYCq7ZLKQiwFwNAAAKMA8ggyMSw2MzIsNzk2zQpSqjI5MDE2ODE0MXwFAIoCIEPVQQQySOiwnAPxBq0yLDkwMSw2ODEsNDE3zQpTozQxOVUBAF8A8QxEKKCrykFwiYDKQMFOQAGkNC4xOc0KVKNhbWHlATK7pI7TAEJBfTWojQJwo0FNQc0KVb4FAB4AApcBJX01UgUAHgCSVqgyNzE4ODYz+QQAmxwCRAYjGttYAvEKqjI3LDE4OCw2MzHNCleqMTc3MjI5OTA5NZsAAIwTA4kCIowYdQbyBa0xLDc3MiwyOTksMDk1zQpYozE15gIALQAOZgSTNTPNClmlYW1jGQczwwmGygAy1G3GjARApUFNQxUHQlqjcGybAdLDC17KQo4DR8pBR4bAKxUgo1BBCfEBW65jZGkxMWZvcmV4ZW1wdKYAAVMAgqy6XspCiF42UwDxCa9DREkxOjFGT1JFWEVNUFTNClykbnlzZU0BAF4AkkMdpN7KQZBYcF4AgKROWVNFzQpd7wwB3gswxICdHwAQfB8AFIAfAEZeo2FtoQACcgEweqzQJAAA+QPSTUPNCl+oMTEzMTM4MNwBNMMGwtUFEEAJAvAHnwABqjExLDMxMyw4MDnNCmCpNjQxNegLAzAAJAmGxgYAPAkABQaCqzY0MSw1NjfhCVJhozE3NsYAIwpybwEkZis3AnAxLjc2zQpiswcgYh3lBgD0BQIfACQTIB8AkmOoYW1lcmljYaAGMsp/FJEBQkIXJHMHA/IBqEFNRVJJQ0FOzQpkpHJhcjcB0sqL+8pCpeqzykGS4UiEAv4FpFJBUkXNCmWYA8pDh3i7ykKctxcfAIFmpmVhcnRoc7cAAW8Ac9FVMspB3/KKH6GmRUFSVEhTzQpnSAB0a9TKQsghliEAJmKAIQBRaKNhcnL0AQCNAAKBATJuO9CNANKjQVJSzQpppjk3MDgwtwrAyntkykOyYjTKQeAQXAaQZAABpzk3MCw4OQ+iaqk0NDY0MjMyOXwBM8p9PIkGB48M8wE0Niw0MjMsMjk5zQprozAyWAABvxQAVQUIMQ+gMjLNCmyjYW1wkpUDMtIAnVgBREF0G9yiAFRNUM0KbR4AAsAAOHQb4B4Akm6oNTc4Nzc4OWoA0tHvG8pDrOpKykIbx4ALBvEHqjU3LDg3Nyw4OTLNCm+qMjc2Nzc3ORAnEgIKEAN7BCOmULMDkDIsNzY3LDc3OdweU80KcKMynwIALQADKA4QRkQCAigOAJkCcXGlYW1wb2xTAAeaFCIo8iYA0qVBTVBPTM0KcqNhbGQlAAVxFDRft/DRAMJMRM0Kc6cyNjQ5NTDuBwBMAHFDrxFoykIL7gfzCSkAAakyLDY0OSw1MDTNCnSpMjM4MzAyMJQBONli0CIRAR4GkDIzOCwzMDIsMJQBQnWjMTHdBDPZcnwQA4BgEIDKQLqfwPEC8QAxMc0KdqlhbmRyb21lZGGrAABjEgIgBjI8fvnQAPIBqUFORFJPTUVEQc0Kd6NhZBsDBgoTNHAxINQA0kROzQp4qDYzOTkwNzj6BNPg1ofKQ6zW8MpCG/sYpQHyCDYzLDk5MCw3ODPNCnmqMzExMDAwODQz1gEBMQABnAsySNKIMQDyBa0zLDExMCwwMDgsNDMyzQp6ozIwfwYArwACpQEnbW2lAaI2zQp7pmFuc2VspgEz6E7ZcAIy2HX2EBPSpkFOU0VMTM0KfKNhbtMABsQSMm6xwAsT4qNBTk7NCn2nMjY3ODIxdAAz6EsppwFyCucIykDsZKcBIDc4kArHzQp+qTEyNTc3MTg1LwABxQcyLAW4LwDyA6sxMjUsNzcxLDg1Ns0Kf6MyMSwBM+hNAc4AMmpRQH0BIaQyrwhigKVhbnNvpwAAsREBowFCQchVMiYAw6VBTlNPTs0KgaNhcyUAI8KPRAMyYKPQ8gDyAKNBU07NCoKoMTY4ODkyNG4BNO++32kRIjH4RQIQqgMN8gQ4OSwyNDLNCoOqMTI4NTczOTE2CgQBMQACgAkBaQ8Rn/cGkDI4NSw3MzksMV0LUYSjMTMx6AMAqwACaQUBeAIA6g2ApDEuMzHNCoWACSD+qVoNBx8AFAAfAFKGp2FudCATEwJ2BgCVAkBB/Em6UgYAtQgiTlQiEyCHrL4Kcm5vbG9naWWwC9L3NG3KQpdx3spCZFOMdwDyBKxURUNITk9MT0dJRVPNCoijYXYtBTP3RBkpATBrH4DIAgC3CaJWUs0KiaUxMjc3mgMAUQCSQ7Tf88pBuWoQOQTyA6YxMiw3NzTNCoqoMTU2MDU5OSABASsAc9svnspCGkgrAJCqMTUsNjA1LDmVA2CLozAwOJPnBDn3MpayCyGwALcUYjjNCoyYBCsQDtELACsVEI3EBg8+AAdRjqNhbnp/ATP+t884ASVnbwkGUE5azQqPgAAAHgACIwIwZ2/A+gAB7wLhWs0KkKhob2xkaW5nc5YoAMCpEMpCrrNnykIXK9ZOAeAAAahIT0xESU5HU80KkawAgI7dsspCnCsCIwAQ1CMAGEAjABCSOggA7AFFQpnZgCMACUYAEJOkDACLDUBCwkU5IwAd0kYAEJQjAACVBZ1Cn8hLykIXMzYjAAGLJoClONXKQpX520YAAa8ACYwAkpaoMTUzMzMzOUkPKv6nZC4SZK4B8gUzMzMsMzk4zQqXqjMwMDUyODY4OM4DATEAAZ4EMkkrCM4D8gWtMywwMDUsMjg2LDg4Ns0KmKMwNf8CAPQAAsMBIWjRfwwB4gFQNTHNCpl7EwCIEQkfABRgHwDTmqNhcGGSmAPKQ2I5WMMBNGEZzKUBVFBBzQqbHgACLic4YTdAHgCBnKV1bml0c5wlAPAMH4rKQq1VMspBr9pQykDA2EABpVVOSVRTzQqdmgHQtCMFykMJopzKQa/pEMYAAFvI8BHKQMETgAGlVU5JVFPNCp6YBspDu5a8ykMMaD7KQa/aUCAAFUAgABCfIADawwteykMXMzPKQa/LmCAA1aCYB8pDyn8UykMApHRAAAZgANWhmAjKQ7QjBcpDFC7mQAAGIAAQoiAAAYAANSt5piAABoAAEKMgAID3NzHKQv9eniAAVpDKQMDYIAAQpCAAhf6q6MpC/xTkgAAVAMAA1aWYCcpDf+5jykK15psgABVgIADQppgLykNxBvbKQwAd5yAAGljgABCnIADQh2vUykKJmz3KQa/pEIAABsAA9iqopzY4ODEyMTORmAPKQ2IWU8pDrwZaykIKf8jKQOye4AGpNiw4ODEsMjEzzQqpqjEyODI5NTc5MzkwAILVnA/KQkbdODAA8gatMSwyODIsOTU3LDkzOc0KqqMwNTQtAPAQGgPKRCirucpBb/ZAykDBiSABpDAuNTTNCqujYXBtkoEA9AtxIMTKQiX5c8pBbRTkykC6KcABo0FQTc0KrB4AQENo5CYeABjQHgBxraVodW1hbmcAAUMA8hFv9ivKQc4mgspAvdmAAaVIVU1BTs0KrqhzZXJ2aWNlcyoA8hcG9spCsk0BykILprbKQMCdQAGoU0VSVklDRVPNCq+oMTc3NzIxOL4AwHD/l8pDrRz7ykIazBsB8QxkAAGqMTcsNzcyLDE4NM0KsKk5MTcxODE5NDZdAAEwAGHYsd7KQi5LAfIGZAABqzkxNywxODEsOTQ2zQqxozE5WwDyEXEDR8pEKM6+ykFnNQDKQMFOQAGkMS45NM0KsqVhcHBl2AAzgAUEGwHxB7ccQspAue8AAaVBUFBFTs0Ks6NhcHh2AAAlAAIiATJdwoAlAPEBo0FQWM0KtKgxNDYyODU5NSgAM3/nA84A8hEZ76DKQOxkIAGqMTQsNjI4LDU5Nc0KtakxNTY5MjE1OekB8hd/6rPKQ9kBIcpCK7v4ykDr7iABqzE1Niw5MjEsNTk5zQq2ozkzMlsAseqzykQop5TKQW6U5wHxA2ABpDkuMzLNCrenYXJhZnVyYSgAMod4u9AA9QpCBzdLykC9nsABp0FSQUZVUkHNCrijYXJ1JwAC0gAyaFvAJwDyAaNBUlXNCrmpMTM5NDk0NDJxAfIdh2kQykOq7ZLKQiwFwMpA7CkAAasxMzksNDk0LDQyNs0KuqoyMTEzMzY0NjmqAAEyAILVYRPKQkimUDIA8gatMiwxMTMsMzY0LDY5Ms0Ku6M2NjCIAMBpEMpEKKwvykFtxcDXAOFAAaQ2LjYwzQq8o2FyYr4CMo7scdMAREFlP3ygAlBSQs0Kvb4CAB4AAsoAOGU/cB4A0r6rY29ycG9yYXRpb25JAMLdsspCawlsykJdU/htAPISrENPUlBPUkFUSU9OLs0Kv5gJykOsrXfKQpHqSspCVEjoJwAXqycAsc0KwKc0MjE5OTQ3wwDQjt2yykOu70/KQgvhqMUB8wcAAak0LDIxOSw5NDfNCsGoODIwOTky8wHwDY7a7spD2uQLykIcpKjKQOyfAAGqODIsMDk5LDLyAULCozUxwALxE47qmcpEKLXdykFtbYDKQL5PgAGkNS4xNM0Kw6ZhcmNoZXJ/ADOWU0EeATLsrapvA/IEpkFSQ0hFUs0KxKltYXRlcmlhbJsDASwAgpQTQcpCIg6+LADyAqlNQVRFUklBTFPNCsWjYXhlVQAjYRNVATRbHEDxAsJYRc0KxqYyOTg3MTEmALFPkcpDsnZ6ykHcYO8C8wYAAacyOTgsNzExzQrHqTI1NDg0NzAFBQEtAILYxiXKQi0WiC0A8AWrMjU0LDg0NywwMTPNCsijMDEyk9MBM5ZRaNMEgG2LAMpAwYlA0wRyMTLNCsmYBaABAvIEDB8AEMqXBgYRBQMfAAERBQA+APEGy7NhcmRlbnRsZWlzdXJlZ3JwbHRkygAyncb2RQFCQrG9PGsG9QyzQVJERU5UTEVJU1VSRUdSUExURM0KzKNhbGczAAIUBDJcQzD+BeKjQUxHzQrNpzM2ODQwNvcA0p3DR8pDrwr1ykIKWvDwAfIHqTMsNjg0LDA2M80Kzqk0Nzk3MDYwMW8D0p3FH8pD2KT3ykIu5wA9A/EEqzQ3OSw3MDYsMDE2zQrPozA3N84CACsAAgcBAxIEEAAmAbA3N80K0JgLykP+qVoDABgGDB8AYtGlYXJlbi8EMqVIgPkAQkHDqs4+A/AApUFSRU5BzQrSpHJlaXSVkQEBJgCDigJ1ykGRjiAmAIBSRUlULs0K02oH8AW0MNjKQq7JhspBhDEoykC57sABpCAAMM0K1B8A0rukjspC3WK3ykGEImw/AAMfANDVmAvKQ3EgxMpC2SqaHwAZZB8AENYfAAB9BZJC4IKqykGEE6iMAgM+AFHXo2FyZo0BAKEAAo0BMl3gEEMAxKNBUkbNCtinMTI3OZsE0qU41cpDr0t4ykIIvhBeAWKpMSwyNzmXBLLZqTM1MjU1MTkwMlYAAC8AgtjAncpCLbFgLwDyA6szNTIsNTUxLDkwMs0K2qMwM7gBAFoAA24BFOzIBOEwLjM2zQrbpmFyZ2VudFIAM6yvT28BMO0GIjUC8AcAAaZBUkdFTlTNCtyobWluZXJhbHOZdAEBKwBwlG9pykIRjisAkWJAAahNSU5FUqsDEN0jANK0IwXKQpTlYcpCEYbCzwMHIwAQ3iMAj9lnbcpCixNARgADEN9PAwJGACCQlyMAHSBGABDgIwABRgA0aqI0IwAKjAAQ4SMA+APg2yLKQokspspCEX9kykDAYoCvADLimAZQCU9CZHhsrwADEOMzCgHTCTCacKQjAB3ERgAQ5J4FcMp/FMpCgptpAA/1AABS5aNhcmRrASO8NsMENW+AQBMCokTNCuamMTQ1MjZlBQDsBUNDsrCKwwTyCuvuQAGnMTQ1LDI2NM0K56oxMTc4OTgxMjLNAzSsqrOZCSJnOM0DgK0xLDE3OCw5zQlQMjPNCujvATFvc3mEADO0IS7vATLvRTrJBADvAZNPU1nNCumjYWcmACMjBaoA9AdtT9DKQMDYQAGjQUdZzQrqqDgwNTE5iwfStB9VykOs0HzKQhzuaEIFcqo4MCw1MTmKB9DrqjE0MDQ0MDc0OTiR/QEBMQABSAoyRxDQMQDyBa0xLDQwNCw0MDcsNDk4zQrsozU33AAArACERCi13cpBaUfCAvICNS43M80K7aphcmlzdG9jcmHGAjK7lOTXAEJCOzqR1wDzAKpBUklTVE9DUkFUzQrup2IFAYYAAMcLkkK2x3rKQe4A0FwFE6dWBXLNCu+jYWxsJwAjpI4GATRMXWCwAdJMTM0K8KcyNDIwMTg1JwCwkwzKQ68RaMpCCkyDAfMJnsABqTIsNDIwLDE4Nc0K8ak2NDg1NjAw8gMBLwCC2LsWykIt3ZgvAPIDqzY0OCw1NjAsMDkyzQryozAzyAcA1gAJMQUBdgazMzfNCvOnYXJpem8zBTPDCYb+ADIETqX+AGCnQVJJWk81BZH0p2xpdGhpdW3JBtLDGEXKQptGdMpB8fpENQvTp0xJVEhJVU3NCvWYCt0EyIERNMpB8gkAykC9niIAEPYiAIDv0GLKQof2/SIAHAQiAEL3o2F6PwEAawACAgU0VDLQPwHCWkzNCvinNTQwMjIzswcAvQCSQ68ZtMpCCR3o8ALwAKk1LDQwMiwyMzHNCvmqM2sLQjg5NjdDAtPDBsLKQ9VbjMpCSRTo8gLyBDMsMTk0LDY4OSw2NzjNCvqjMDFCAQBdAA5CAZExN80K+6Nhcm7AATLKi/s+AURBaLQ0qAC2Uk7NCvylbWVkaWElAIJu3gHKQbpzgiUAw6VNRURJQc0K/aNhMUoAI4ojMQJwX0HwykC6n/QFwjFOzQr+pzM5ODE4MZoFM8p7ZIEHMgsaqAUDIakzsAMQOFAHUP+pMzA1IgEDkQo0yn089AUgx4AhAQD0BfYBMDUsNTQwLDI2MM0LAKMxMysAk0Qozr7KQWUiADECsjEuMzDNCwGkYXJvywAz0fDy8AAzolEaJQDyAkFST0HNCwKqYmlvc3VyZ2VyCAQBKwCCgawIykI7i6wrAPEDqkJJT1NVUkdFUlnNCwOjYXJ4IAEz0gCd+wAyZoPgIAHTo0FSWM0LBKcxNjAyNqAJAFEAkkOvS3jKQgePyMAG8QipMSw2MDIsNjExzQsFqTM0MzQ0MTQwMlYAAS8ADO8GUDQzLDQ0NQRyMs0LBqMwNHwIACsADuoBUDQ3zQsHDQYz9zRtwQkDrQwBSwMAHwBiCKVhc3RvwQEz2WSpGwEjwusbAdGlQVNUT07NCwmjYXNvlQAAJQAC2AIyawIQFQHEo0FTT80LCqcxNDI4SAw02WLQ2gci1DBXC/YJqTEsNDI4LDY2MM0LC6oxMjk1MDY0MjY5VwABGwUgRt1HBBEpGwXxAzI5NSwwNjQsMjY5zQsMozAxMe4AAIQAAu4AJGjRGwUgMC5DATgNmATuAAwfAFEOo2FzeEMAAR8HAYIPMl5zgNkGcKNBU1jNCw+pBQAeAALlAAseAIIQpzM5MzczM60GNODZS8sCcVz4ykDr7cDLAvIDMzcsMzM0zQsRqTE5MzU5NTE20AEBLwACXg4irUAvAPIDqzE5Myw1OTUsMTYyzQsSozIw/QUAKwCSRCixt8pBalFAZgHhpDIuMDPNCxOlYXRsYXM1ATPoTtnFADK0SbraD8GlQVRMQVPNCxSnYXJqDAIpAMJcrMpChWMfykH95pwQCjGnQVJoDPIHzQsVsmZwb3N0dXNwcm9oZXhjbHF1cDYA8hxNAcpCyvfPykKsBb3KQO53AAGyRlBPU1RVU1BST0hFWENMUVVQzQsWo2FsCAMz6FysCAMyVtkQaADjo0FMWM0LF6gxMzY2NTZLDTjoTQFmEADmB/IJqjEzLDY2NSw2MTTNCxiqMTQ1MDgzMzcwygQz6EspHwIJOgfzADUwLDgzMyw3MDfNCxmjMGkQM+hNAe4CJG/2PQHSMC45NM0LGqZhdG9tbz4BM+/AuD4BMvntKmQB06ZBVE9NT1PNCxujYW0mACPCj9MAMnP+UGQB4qNBTVPNCxynMzg5NDIwCwI4777fCwIh7J/WBPIEODk0LDIwNM0LHak0MDE4MjEwN+8CAS8AAlcMIp1ILwDyA6s0MDEsODIxLDA3Oc0LHqMwOfsAAKcADgcHgTk3zQsfomF1qQEz90QZygDyCBj8UMpAvZ5AAaJBVc0LIKhjbGluaWNhkwYBzQmDWUvGykIFmmwTCvIAQ0xJTklDQUzNCyGkbGFi9AABKQCCtaugykGJNAQpALakTEFCU80LIqNhY00AAiMDMll/YCQA8gGjQUNMzQsjqDE0NDc4MDQ2nAAkMpbrASKKePEH8giqMTQsNDc4LDA0Ns0LJKkyMDE4MzQwMVAIATAAgtjGJcpCLULAMAAgqzIaAbMzNCwwMTXNCyWjN98Gg/dCQcpEKK7zrBAAcQbBpDcuMTfNCyajYXVi6AMz/rfP6AMwab2k8gcAvwFQVULNCyfoAwAeAALFADhpvaAeAGMopjQ5OTW0CNL+qRDKQ7JUYMpB4O2QgwbxBqc0OTksNTkyzQspqTEwODQwNTYyMPAANP6nOOUDIsNg3wbxBasxMDgsNDA1LDYyMM0LKqMwNDaSfgAGEg4CpAwBMQ55NDbNCyuYCAAJAh8AArUF4DbNCyyoYXVja2xhbmSR8AQyYh+K5ABCQht9vbAK8QSoQVVDS0xBTkTNCy2raW50ZXJudxECMADAGgPKQqb0H8pCSTJi+QLAIAGrSU5URVJOQVRJ7gVhLqNvcmSTWwDCGgPKQwkd58pBeLeAKwD1BKNPUkTNCy+YCcpDcQNHykLYB2AeABNAHgAyMJgKPABFQv6trB4ABDwAxTGpZm9yZXhlbXB0kmUAghwAncpCNfy8ZQDlqkZPUi5FWEVNUFTNCzJsADD9zM0lABC2JQAaQCUAUjOjbnp4tAC0OVjKQ0yWh8pBXWp8DmFOWljNCzRIAH0gxMpDL3xQHgARNbQAADwAPUVPDh4AMDajYUwFEwQjAAFoEDRKaADsBwBIBXA3pzI1ODIxyAIAJwAqFlMYCxDgGAsgNTh6E/IANc0LOKoxNDcyNTUxMTM3MAAAagEH4gSCKOABrTEsNDfeDqIxMzfNCzmjMDE44wAjFlPiBAHQB8DCsCABpDAuMTjNCzrkAACVFQczBCHCdToCAB8AEDvBDzl/5wM+ABV1PgDxAzywYXVkaW5hdGVncm91cGx0ZJwAAegBgiX5c8pCmngEfAHRsEFVRElOQVRFR1JPVYsRYQs9o2FkODAAAIAAAiMBMmVdAIAA0aNBRDjNCz6lNjMxNjQlAABVAJJDtJnoykG9ysBWA/ACpjYzLDE2NM0LP6g4MzEwODjNDwRQAAKkExPuVANAqjgzLFcDgTgzNs0LQKRhbxViBMpDgAUEqwBAQZ752gsFQIABpEFsFWULQaNhZWUkAAKfADJYsOBjFuKjQUVFzQtCpzIzMTA0NsYAACcBA8IBINDgdgDxCiABqTIsMzEwLDQ2OM0LQ6k1NzcwNDI1MzBWAAE8FoDYznDKQi1Y4NAA8QYgAas1NzcsMDQyLDUzMM0LRKMwNDDxAgArAAKgASFt46EGEGC/AVA0MM0LRa4JM9Hw8qABAx8AAb8BAB8Ac0anYXVyZWyKAgVbFkBB+p4a7ACAwAGnQVVSRUyOAmBHo2FtaZFfAwAnAALvADRZ1+CxAuJNSc0LSKgxMDkyODE2OSgAJGc4qgUiQLCUBvAIqjEwLDkyOCwxNjnNC0mqMTY4NTI0MzKVBwQxAAezAhGftAmQNjg1LDI0MywylQdSSqMwNjUtAAFZFnKrucpBbIGARAKApDAuNjXNC0vVACNpep0EARQWAWwCMgOlESgAANUAIElamQRRTKNhempPAAZmFvAFQWuwykC8d4ABo0FaSs0LTag0MzF1CQKWAQBPAJBDrMDRykIdKWCWAfIMAAGqNDMsMTU5LDUxMM0LTqoxODQwNzAzOTgyWQAAEBYB1QAyRs5wBgHyBa0xLDg0MCw3MDMsOTgyzQtPozIzxAIzjt2ypwkybncArQAwpDIu/AmQUKZhdXNnb3aeggEyllFo1ABCQfK58icAoKZBVVNHT1bNC1EhAAA7FAHCBQQhAACHEgMhABBSIQA/pTjVQgAGEFMhAD+srXchAAYQVCEAP7QhLiEABhBVIQAAbw8JhAAHpQAQViEAP8MJhkIABhBXIQA/yn08IQAGEFghAADZAg9jAAUQWSEAANkLDyEABRBaIQA/4NlLYwAGEFshAAD8CQ9CAAUQXCEAAE8JDyEABRBdIQAALA0PIQAFsF6odHJlYXN1cnmeKwDSllNBykKUm6XKQhj8UkoRcKhUUkVBU1UfDhBfIwAByRYPIwAGEGAjADilO5gjADjA2IBGABBhIwA4rK9PIwAADxcHIwAQYiMAAnwUB4wACUYAEGMjAAH5EQ+MAAYQZCMAP8MLXiMACBBlIwAB8BMIRgAJaQAQZiMAOtHyyyMACa8AEGcjAAEIFQZGACnA2CMAEGgjADjg2yIjAAtpABBpIwABAQ0GRgALaQAQaiMAOu/CjyMACa8AEGsjADj3NzEjAAuMAGJspGJvbmTwAQDIA4LnLXfKQaJf3MgDgKRCT05EzQttSAABxgMIHwAUAB8AEG4fAAHEAwgfAAU+ABBvHwABwgMPHwACEHAfAAHAAw8fAAIQcR8AAb4DDx8AAhByHwABvAMPHwACEHMfAAG6Aw8fAAIQdB8AAbgDDx8AAhB1HwABtgMPHwACEHYfAAG0Aw8fAAIQdx8AP+hNAR8ABBB4HwABsAMPPgACEHkfAAGuAw8fAAJCeqJ0YrYBwmETykMKotHKQRNXQO8HYKJUQs0Le0AAOJ3Uyh0AAIofAR0AEHwdAD+lSIAdAAIQfR0AP6y8Nh0AAhB+HQA4tDDYHQAAgRkBVwAQfx0AOLukjh0ABXQAEIAdAAE4FAauAAUdABCBHQA/yov7HQACEIIdAD/SAJ0dAAIQgx0AP9l0VB0AAhCEHQA/4OgJHQACEIUdAAHUDwaRAAXLABCGHQAADRUHXAEFrgAQhx0AOPdEGToAMropgAUBYIijMDI1kyIAABkHcEMW2rrKQbRtBwATA5ClMC4yNSXNC4miGAB5Ag41CFAyNc0LiiINAFIDDx8AA1KLpDExMqQHAWQAgDE8NspBml4w5A3iwAGlMTEtMjTNC4yiNm0jAsJSVMpDR5HSykEZyrCbIGCiNk3NC42lAD+dxgodAAIQjh0AOaU6rR0AExM6ABCPHQA5rK5jHQATTh0AEJAdADq0IhkdABKAdAAQkR0AOruV0B0AAzoAEJIdAD/DCnIdAAIBUwE/yn4pHQACEJQ6AD/R8d4dAAIQlR0AOtlllB0AA5EAEJYdADrg2jcdAAORABCXHQA/6E3tHQACEJgdAD/vwaQdAAIQmR0AOfc2Rh0ABD8BaJqmZ3NidcIBgmkt4MpB4FogJgJQpkdTQlXDAVKbpDE0OesJAekBgLcOcMpBlXjQ6wnxAUABpTEsNDkwzQucqTQxMzABAAFfAQErAAJ/ERGkIyCgQAGrNDEzLDAwMAQAYs0LnaMwNVYAANUFCaMC8QEAAaUwLjUwJc0LnqQwOTI2UQDQncUfykMwsCHKQZ46KKMAACYAcDktMjbNC5/LABhxKAABywCB4w8wykDuscDLABBRKQBBoKU5OEYQEwSmHoK0kLHKQb1U0IYKMqY5OEEQUaGpMzc4zAADogAA0h4CJxYAIheA7J8AAaszNzjJAAAEAIDNC6KjMDAzkm8BAKcAAjEDMmvQwKcAIaQwVxQQo28DBugfAx8AAaQLkTAzzQukozEwMGACAHQDkEMXZs/KQbBtyEMAAGYBcC4wMCXNC6VjAADHBg8gAAQQplIcAGsGDqUXAKcAYaekMTEzMf8AAWUAAbQDNJbMAGUAcDEtMzHNC6hPARh1KAABTwEo3LkaAgApADGppjIlARCSlgABUQBwsnZ6ykHe+I8WVCkAAacyIAEQqiIAAEkGDyIABkirqTQxcwE4pTb+QAIw7J7AQAIHcwFDrKQxMhgOAREBAcwAIZlUdAGwQAGlMTItMzDNC63MABh3KAABzAAy7wpA9AAAGwIQVykAU66lMjAxvAIBUABxtKT3ykG8ENIMcEABpjIwLDFDAVGvqTM4N/YAAhsCPqyqsxsCIDg3FwIABABxzQuwozEyNXMBAGAIDtgBAYsFUrGkMDUzHg0BJgAB6AIynYk4pQCQpTA1LTMyzQuyzQAYaSgAAc0AMsz/oCgAAM0AEEkpAHKzpjE0Mjk3ogABUQCAsrCKykHbVzC1A/gBAAGnMTQyLDk3MM0LtKkzObcDAS0ABuoCAC0AN6szObcDQrWjMTfPAAFBBQfPAHBOQAGlMS43zwBStqQwNjVoAgA2CQK3AzKbLKinAJClMDYtNTHNC7fPABRrKAAjlrzPACDYZ5wBEhPPABBLKQBUuKYyMDLtAQFRAA1GAjAyLDLGAVe5qTE5Np4BAS0AAhAYASsUECkrFCA5NpoBAAQAcc0LuqMwMTC5BQArAAK5AwgTEADBDhC7VQMA3wkPHwADELwQEg8+AAcQvfUSBmYHDF0AUb6jMjc1gQAAYgCEQxbysMpBtA7GAhIyUAEQvz8DP8p9PCAABRDAIAAAZAAPIAAEEMEgAABECg8gAARSwqQwNTSwAQGGAAF/AgewAXA1LTQxzQvDsAEUaSgAIwtesAEyyqMAGRkBfwIAKQByxKYxMDcwMX8CAVEACH8CgEABpzEwNywwWwFIxakxNH8CAS0ABrABAC0AN6sxNH8CUcajMDA3LwcAKwACkQEBoRMA9QMAaQVAN80Lx+4ABqIYDB8AEMgfAAD0Cg8+AAMQyacFDz4ABxDKFgkPHwAHEMvuAQ9dAAdSzKQwNjM/AwHPAQFpASOdBK4RABkDUDM1zQvNaQEYaygAAegDI9o/DhwAaQEQSykAcs6mNDA2MzJpAQFRAAFEFyHhGZ0H8QMAAac0MDYsMzIwzQvPqTEzODUaAxCRAAE4yntkaQEg7GQZA0QzOCw1GQNS0KMwMjkrAAFPBiOruQQYA2kBUDI5zQvRAwoRNyUAAX0CAoMFcq1AykC+FIADCkA3zQvSzgAYdSgAAc4AMt+acE0AAM4AslUyN80L06U3NTA0zQABUABgtKBbykG8kQiQ7CkAAaY3NSwwoxNC1KkzMnkGBywABrQEACwARqszMjJrCBDVqAACzQABBQMCqAAiRgiHCgGrCkI5zQvWqAAHKAACqAAAah8A9QACqABlOc0L16U23gIBUAABYxUyvMFgfAAjpjbdAkjYqTM0KwYBLAAMqAAXNCsGM9mjM00HANENkkMW5cnKQbR1+H8AIqUzAwgQ2r8BAIECDyAABFLbpDAzNG0BAUYAAWMCM54N8EYAgDAzLTQ3zQvc7QAUZSgAI9si7QAy2Y4gHxEA7QAQRSkAJd2kegUBTwBhttRgykGZYQJD7cABpXgFSN6pMTSTAQErAAfIA0DtwAGrdAYFkwFh36QxMTMzOwIBzAABkwEzmFoYpgCBMTEtMzPNC+CkCggoAAGTASDeRyIGBJMBACkAVOGmMTQ4pgoByhwGcgQA3AJCpzE0OKgKQuKpMjIIAwI9AgF+AAINGyObOHIENjIyNT0CYOOjMzc1knUBANcDDnUBAfEGEOQgAAHgCA21AQEgAEPlpDA0hhgBRgAMlQEgNC1+GBDm7wAYZygAAe8AEOACAwSCAhBHKQBT56U5MDTKAwFQAAfIChApyAowMCw03gYg6KkkCQb2AwEsAAaXAQEqAycxMl8FUumkMDUz1Q0BzgACqAAivuCAAAAJBgB6FRDqqAAYaSgAAagAJ841lwEQSSkASOupMTjVCQF6HAeAAADVCScxONUJcuymYXVzc2lFGDP+quiKFCDRm0smEhOzFfIAU0lFzQvtqWJyb2FkYmFuQBnQ/qkQykKOFbXKQjQAAq4AkQABqUJST0FEQqIbUe6jYWJibgIGkBwyYVTQTw/io0FCQs0L76c0OTY5MDKGCQBQAJBDru9PykILn1AXAvIJAAGpNCw5NjksMDIyzQvwqTIzOTIwOTM2RgIBLwAIRgLwAwABqzIzOSwyMDksMzYwzQvxsdkA+AF0cmF0bWF0ZXJpYWxzkZgFWRwynmZmGROWsUFVU1NUUkFUpyxlC/KjYXNtMQBDQ2jkJkoI8gTAYmABo0FTTc0L86c1NDIxOTk5JwDxAhoDykOvGbTKQgpa6MpA7Cjg9STwAjIxLDk5Oc0L9KkxNjY3NzUy/xkAhwAALwABmQEyLAW4LwDwAqsxNjYsNzc1LDIzNs0L9aMzxgoDKwBFRCiufcIMQSABpDMxEHD2pGF1c3SU1wAzcQb2uwEymZ6CNhSApEFVU1TNC/cfADp/7mMfABRgHwAQ+B8AOIdr1B8AAJAEAx8AMvmYBysKmUJ8fVbKQZmtRF0AkfqnZmluYW5jZaoAAYUAgn8rAspB+ItEowjwAadGSU5BTkNFzQv7o2dycJVuAAEnAGDDwOzKQWWJBwCDAXCjR1JQzQv8HgCFu5a8ykK6jVAeABMAHgAQ/R4AjehO2cpCxoEGHgAz/pgGyAAw4UJaHgASiIEAAjwAM/+YCNsWMKNTJh4AAXgAA1oAZQwAo2FmZ8IAAu0BMF9fYCMAAOYbwkZHzQwBpzU5MTgyN+0BOXD/l+0BIGQA7QHyBTkxOCwyNznNDAKpMjcwNzY5MDQ1VgAkA0etAhNCFxxgqzI3MCw33gKCNDXNDAOjMjFaADNxA0d+GTJsRoAvB/IBpDIuMTnNDASodmFuYWRpdZcCARUcgnyw8spCG9Y41SfxAahWQU5BRElVTc0MBaNhdmx8AAAoAALSAPIJWQlwykC57wABo0FWTM0MBqgyMjQ2ODIweQDSf+cDykOs4f/KQhwYkBoc8QqqMjIsNDY4LDIwOc0MB6o0OTY4NjA2NzgwWQABMQCC1T/mykJJxdAxABCtsQPwAjgsNjA2LDc4MM0MCKMwNDWStwEGHhwDKhsCHhxANc0MCWECM53FHx4cAx8AFAAfAIIKp3ZpbnRhZ2ECAagCAfUAMgCe7uAB4qdWSU5UQUdFzQwLo2F2xgEAJwAC9AAyaO8wJwDho0FWR80MDKYxMDM2NjfBAAF2MgK2BiKhAJwF8ganMTAzLDY2N80MDakyNTI2Mzg0ODYtACRnOMMBEN0fAQCREOAyNTIsNjM4LDQ4Ns0MDkkFInRhdQEjjt++IDBB36mHIwBcDdFBVVNUQUzNDA+jYXNiVAAAJgACpwAwXS8QWgQApwDCU0LNDBCnMjc1NzIyaQE0jt2yjioC2RHyCQABqTIsNzU3LDIyMM0MEakzNjI0NDE4N20CNI7a7vUIEG/XAACqAOEzNjIsNDQxLDg3Nc0MEqoAIWluhAABFAOCJflzykHXigrbAwCmG/ICVElOzQwTq2VuZ2luZWVyaW5ZAQEuAHCQOvzKQkh6sgD3BdgAAatFTkdJTkVFUklOR80MFKNhKwAC3QAycgkAKwAgo0EjAHIVpjczNDg0VwHQlk+RykOycPLKQd/VcEUC8AIAAac3MzQsODQ2zQwWqTU4NmQkA3YDAS0AAo4eIlGALQBwqzU4Niw0MNoA0TnNDBeoYWdyaWN1bHTcAAGoGoK0Dr7KQhn+XIYB9QKpQUdSSUNVTFQuzQwYo2FhYykAAqwAIGTJGQQQnYkBs0FDzQwZpzExNzQwrQAApgKAQ69LeMpCCRYEArApAAGpMSwxNzQsMK8AkBqpNjAyNzY2N+UJBC8Agti7FspCLh/wYAJgqzYwMiw35wVzNDfNDBujMPYDAFoACfILAQADAPYDUhynZXRo7iQTBVcbgrVPdspB9A0gMgJBp0VUSO0kYgwdo2FlZicAI0iA0AA0VkWgcweRRUbNDB6mNjQ4QgwATQAA8RFwsmtrykHf8qAA9gmewAGnNjQ4LDEyN80MH6kxMTI3ODIwNTItAALYDyOtQB4S8QMxMTIsNzgyLDA1Ms0MIKMwNTfsAwCYEgLNAAgJDlA1N80MIbkPBpoPDB8AkiKoYXVzdHJhcu0DASEcgiX5c8pCGJx3vwEwqEFVqQeRUkXNDCOjYXIzmwABPRIBoQcyW1cwuAmAo0FSM80MJKaFJSI5NCYAI6qz7gMy3GCgFwPwBKcxODMsNDk0zQwlqTE1NDE2NTnWKARTAAbuAAIWD/EFNTQsMTY1LDk2Ms0MJqZhdXRlY28uAAaHHjLrhsKBANKmQVVURUNPzQwno2F1jgIztDDYpwAya+3wsQX1AaNBVVTNDCioMTEwMjQ3NDNOAAKzICMZyi0G9wmqMTEsMDI0LDc0M80MKao0NTEzMzkwMjMxAAKJBSBIeK0AYAABrTQsNQw3sDkwLDIzM80MKqMweBYDrAACnQEISCjyADI0zQwrqmF1dG9zcG9ydCoJM7uU5IABMkNK9dcA8gKqQVVUT1NQT1JUU80MLKNhcxcEALMHAoIBJWP77AOiU0fNDC2lMTQ3MqcAAE8AcEO03/PKQbenAfEA7CkAAaYxNCw3MjPNDC6pDBQAAgABpgABLAAG3gkALABjqzIwMSwwLQ9hDC+jYXZhWgYywxhFpgBEQWbcXOwCVFZBzQwwHgACmgA4ZvngHgBhMaRyaXNrbQDSwwteykJr7frKQYUr1FUD4qRSSVNLzQwypTU0NTg3JgDCBsLKQ7StQspBu9VwQALyBKY1NCw1ODfNDDOpMjU1ODAyNzjrAAEsAAK/ACIWiCwAcKsyNTUsODAxA6EzzQw0pWF2aXRhWQAzyov7wQAysLd+owCgpUFWSVRBzQw1oqwT8gEFykPKiiPKQurKwMpBJs9IpzeyozU6Mc0MNqNhdmgjACOL+18CMmahUEcAwKNBVkjNDDemNjg1ON8iAEkAKXtk9APyCGQAAac2ODUsODA3zQw4qDU5NjQwNzU1LADCfTzKQ9r92cpCG4UgWAJQqjU5LDY3IoI1Nc0MOaMxMd4HAJ8AkkQozr7KQWPAQJ8A/wCkMS4xNc0MOpgHykO0LhUfAASyO6phdmplbm5pbmd0AjLR8ssNAUJCOBbxNgbxA6pBVkpFTk5JTkdTzQw8o2F2ap4AM9IAnfAAcUYk4MpAvHfwALJKzQw9pzE2MDgyMIsBNNHvG7QtIlbYuAQBny7xAzgsMjAzzQw+qTQwNjE1MzQ1N1YAAJ0EAxs3I9DgeQKQNDA2LDE1Myw0wwRRP6Nhdnp5AjLZdFSrAEVBXlYAcQFAWs0MQHkCAB4AAnkCCx4AsUGpMTE3NTgxMDA4cgDT2WLQykOq7ZLKQivvmCwC9wkxMTcsNTgxLDAwOM0MQqozNTI4NzI5NzQyAILVW4zKQkkU6DIA8wStMyw1MjgsNzI5LDc0OM0MQ6MzHQQAAxEDPQwTH+QUMKQzLhQEU0SlYXp1awUALR0B6wNDQb3oPlAcMEFaVWgFQkWjYXqcAQG1EAFMAwFKCvMBwGKAAaNBWlPNDEamMTcxMdAAM+DWh2gFAlYJkJ7AAacxNzEsMcwAk0epNDQ1NzY0MykDAS0AAm8BEx+DBvEFqzQ0NSw3NjQsMzgzzQxIpGJhYnkpAQC0HZJCKHrhykGSXJK0HeOkQkFCWc0MSadidW50aXkI0uhO2cpCfdB8ykICqmY3BmCnQlVOVEl9CFVKo2Jibk8AkkNphIHKQVl/cE8A4qNCQk7NDEunMzc0OTkzbQHD6EspykOvCvXKQgsEdAjyB6kzLDc0OSw5MzjNDEypMTM0OTA2NDhGCwEvAAI5BiK7+GAD8AKrMTM0LDkwNiw0ODnNDE2jMvYyAysAAmgl8QdtFQDKQMJ1QAGkMi43OM0MTqRiYW5rZQIz79Bi9QAymLKWPQ+jpEJBTkvNDE+YCR8AENm7BBClCwIAHwAQpR8A8QAuzQxQqnF1ZWVuc2xhbmRwAPUX78C4ykKYUr7KQkqURMpA7rHAAatRVUVFTlNMQU5ELs0MUaNib3ErAAIcATJzTXArANGjQk9RzQxSqDU2NDc5axgDUwCSQ6zqSspCGpk4LgNQqjU2LDTsONA1Mc0MU6k2NTcyMTc02xoEMAABEgkyLK9YMAAgqzbICsIxNyw0MzHNDFSjODVJAdPvvt/KRCio9spBbnbAHgHyATguNTnNDFWpYmFubmVybWHJATL3RBkjAUBCMwyzBAH2A4ABqUJBTk5FUk1BTs0MVqNibSkAAtYAMnCnICkAwKNCTU7NDFemNzExNCwnEwUyEQKSCiIkgDEE8gWnNzExLDQ4Ms0MWKkxNTA1MTA2NpsLAbMRAu8BE8ONFPEHqzE1MCw1MTAsNjYwzQxZpmJhcGNvclsAATMRAcICMOcXWlEH8gEAAaZCQVBDT1LNDFqjYmFwJgAjt8+nACRS7qQ2w0JBUM0MW6c0NDM0OJ4FNP6nODARE1xqAoCpNCw0MzQsOJ0FcFypMzM5NDF6EwJWACSpEBYMIseAzQXzCKszMzksNDEyLDUwMM0MXaRiYXNlkZgGfC0BqAAwjMZA6QP1AGABpEJBU0XNDF6jcmVzkiQAgnxRGspBUcd4JABwo1JFU80MX5AXAVAQgOvMzcpBUeT4HgATgB4AN2CjYmUAAucAMEzTUCMAQGABo0JkAKFhpzEzNjgzOTiRaAAjFlPABTAJAGiPARDgdAv2BjM2OCwzOTjNDGKqMTE3ODAxMTg1MDAAAcApIEbkpAsknuA+OeEwMTEsODUwzQxjo2JjacUAATURAekAMzjH5PgLYEJDSc0MZHsAAB4AAqIAODjH8B4AcWWlNTQ1NDRwADNxIMQXCIK8lSDKQOg+QBcI8gA0NM0MZqoxMjEzNTM5OTbNADNw/5edACFHEDMPEACdAPEFMjEzLDUzOSw5NjjNDGelYmVhY2hcADN/7mOfADC4NG6BAPEAYAGlQkVBQ0jNDGijYnB0JQAzgAUELwIzU0bw4A/AQlBUzQxppzY1MDE0gxDwAQbKQ3/qs8pDrwZaykIKpKgAAvILIAGpNiw1MDEsNDQ1zQxqqjIyODEzMzM2NTYwAMDnA8pD1WETykJI/sjJBPEIIAGtMiwyODEsMzMzLDY1Ns0Ma6MwMjhIASB/56ISAL8MAdMLwMJ1IAGkMC4yOM0MbKYEOsp7ZB8AFEAfACBtpu4AIW9ucwAzh2kQ7wAw5PXGHwMwQAGm7wCiT07NDG6obGlnaOQFBOgRgJTWocpCDEjqGgFyQAGoTElHSOUFUm+jYmx4KAAjeLsdATJLjwAgBeKjQkxYzQxwpjM0NjE5NyYAIGkQ8wNiB8pB36kwbgryBqczNDYsMTk3zQxxqTIyNTk4NzUwMy0ABgkQBtwJ8QMyNSw5ODcsNTAzzQxypGJlZ2EsADOO34rSADKWOIanANOkQkVHQc0Mc6ZjaGVlCwMBJwDwBH56EMpB3OVgykDAYkABpkNIRUUOAzd0o2JNAIBDaYSBykFkrHwPAa0CAEwAonWoMTMzMDgwMjl1AMLa7spDrRz7ykIaQLDpDPAHqjEzLDMwOCwwMjnNDHapMzA0NTE3NzAQEwZfEAYwEAA/DPEEqzMwNCw1MTcsNzc1zQx3ozQzN+gBACsAhEQooKvKQXFXTQhwNC4zN80MeOgJAGQCCR8AFGAfAGF5pGJlbGxvABCWVAIBdAMyhF1msAKSpEJFTEzNDHqpTBQjaWEqAMJTQcpCdyH/ykIaVtc+ARKpThQQSUgRUnujYmZnUwAjU0HmATNUFVDYExBCtRMQfO8RIjQwqgMzllFomQgw3GCg6ADyCEABpzEwMyw0MDTNDH2pMzIwNzQzOTQ4UwAkT5EVARDznxUQZBUBIDIwgg2ALDk0OM0MfqjSADJldnUzBTKd1MrWAEJCDTTXrjQQqNYAwUVWVUXNDH+kZ29sZEMBYJ3FH8pCoK0OMJ8mGOUCwgABpEdPTETNDICYCIAKQEK3vncfABAUHwAUQB8AQoGjYmcYASSdxpgEMFa7kO8AAMgG4UdMzQyCqDM3NDQ0NTQyxAAAawCSQ6zceMpCHDYQ1wLyCaozNyw0NDQsNTQyzQyDqjExNDQ2NDY5NdsCATEAAjwFAXo+ESmfBPICMTQ0LDY0Niw5NTPNDISjMzI1AwAtAJBEKK59ykFt40CqABEAlhbBN80MhadiZW5kaWdvhgAB5i0A8AFAQgRkwygA4UABp0JFTkRJR0/NDIajngjzAQbKQ6VIgMpCm+T3ykF1fbiqA+JBTkTNDIeoYWRlbGFpZGkBASgAgsACdcpCEKI2KAD1AahBREVMQUlERc0MiKNiZW5QAAIuAzJVsjAoAPIBo0JFTs0MiagxNjg4MzE1MCgAAAURAi4D0EgYykDsnsABqjE2LDiLMeI1MM0Miqk1Njc3NDcxOPcAATAAAoQSIoUgMACgqzU2Nyw3NDcsMQwOM4ujMlcEAPoAB+EJIcFO4QnhOTfNDIyoYmVya2VsZXmEADOsvDYjATIPmMmsAPADqEJFUktFTEVZzQyNp2VuZXJnIDETBhURgKIZzspB/tKI/QH2AQABp0VORVJHSUHNDI6jYmtTAAL/ACVXxfkEgEtZzQyPpjcwAQACTQABmUAB7AgjULATA1A3MDAsMBEIEZCsC1Y5NjcxNS0Agtik98pCLkwoLQDyBKs0NDUsNzk2LDcxNc0MkaRiZXT5BDK0MNjSAEJBkN0wXQvxAqRCRVRBzQySqHJvYm90aWNzVQABOxGCfSbqykIUfioeAvIAqFJPQk9USUNTzQyTomFpJwAAUACC3fJ8ykDudsBQALCiQUnNDJSjZXRmk60HAXIAgvO/sspBSkqAIgBwo0VURs0MlR4A0rukjspC+Ur1ykFKLRhiAQIeABCWHgCAwxhFykMHcHAeABgQHgBwl6RyYnR6kSQAAGAAAlEBMpB1+GAAoKRSQlRazQyYpTlSAgImALAfVcpDtJCxykG9nn4IEGQbHPIBMSw2ODjNDJmoMTY0NDE2Nk8B8AK0IhnKQ9svnspCGfb4ykDrs6cF8QE2LDQ0MSw2NjXNDJqjMDU2MwQAJAEONDcAggcym5gJ+h0PHwADIJyxkQHRc2hhcmVzY2FzaGV0ZqYAMruWvJ4BQkKeqMJZBRCxngGhU0hBUkVTQ0FTSDoBQp2jYWHPAQA/AQL6DTNnUlAhAaJBQUHNDJ6jMzkwVACzlOTKQ7oy/8pBRl8bBgAcALfNDJ+oNjUzNjExMygAcNrqf8pCHHhHEfYDKQABqjY1LDM2MSwxMzDNDKCztABzbmFzZGFxMa0CM8MJhrYAprPItspA7ncAAbO2AHBOQVNEQVExuQJRoaNuZHGVAAAzAAK1ATJ5o3AzAMKjTkRRzQyipTE5NzjqCALZEVDf88pBuH4H9gjsnwABpjE5LDc4Ns0Mo6g5NzMyNzkyMVAAgtrhSMpCG33IAwPyCKo5NywzMjcsOTIxzQykqWJldG1ha2Vy3gIzyn8UswAyKpx3aQHxA6lCRVRNQUtFUlPNDKWkdGVjaFoAASoAgq71w8pBlinIKgDCpFRFQ0jNDKajYmV0JAAA4hEBAQgzVG3QhgHiQkVUzQynqDMzODkzODj4BQBvCQj4BfIMZAABqjMzLDg5Myw4ODLNDKipOTQ4MjYxNjc0WADCe2TKQ9ix3spCLsIoMADyBKs5NDgsMjYxLDY3NM0MqaMzNTcrACp9PPUFAU4QkTU3zQyqo2JocK8CMtIAnfUAREFcm6SnAFBIUM0Mq0gDAB4AApMBOFyboB4AgKyoMTI5MDQ2bScSBgkHA8YIIzH4KALzBzEyLDkwNCw2MzLNDK2qNTA2ODczOTeZBdLR7xvKQ9VpX8pCSKZQmQXArTUsMDY4LDczOSw3mwWxrqliaWd0aW5jYW5kAAGwMQGbBiUfLZ8B8ABJR1RJTkNBTs0Mr6VobGSYEgQrAIKrL+zKQb57tKAB0qVITERHU80MsKNidGglACN0VKEBNFm6cNwAwlRIzQyxpzI5MjQ5M0YC0tlkqcpDrxFoykIJYEjbAICpMiw5MjQsOQQPk7KpNjA3MjUzMFoDAS8AATUPAosI0CkAAas2MDcsMjUzLDBiA1Gzo2JraXsBMuDoCdEAREE3KwSBAFBLSc0MtHsBAB4AAnsBODcrAB4AsrWqaW52ZXN0bWVuagLS4NsiykJjJUbKQjwQYr8N8gSqSU5WRVNUTUVOVM0MtqUyMDE3EwIAfwRwQ7Sk98pBvDYh8ATr7cABpjIwLDE3N80Mt6k4MDI4+gADLABw1ofKQ9i1jkMGAGkLkZ7AAas4MDIsOPwAoTfNDLilYmxhY2tOATPoTtnNADO0SbpzAbRCTEFDS80MuaRybyYAwk0BykKHOvzKQZ1c+EEGMKRSTyUAgbqmbWluaW5nHwYBTQCCtIEGykHZcKgjCjCmTUlVFDDNDLt5CQGBA3CXv0jKQdl/hAsm2IAhADO8mAoUATWY3tJCAAchAEK9o2JrOgEGVhIyV+KQJwbSo0JLVM0MvqY3MzAwMnIDM+hNAXgHEeA0ASDuQPYa8gQwLDAyNM0Mv6oxMDk3MTI2MDk1CQEALgCC1ZwPykJGjBguAPEDrTEsMDk3LDEyNiwwOTXNDMCqOAFRc3RvbmU0AAHtEQHbAjI7BvcXARGqPQGyU1RPTkXNDMGjYnMjDTPvwo+1AiVTC+YO1VNYzQzCpzE5NDU1NjdRAAP8GgGIDyApAIgP8gQ5NDUsNTY3zQzDqTQ3MzY4ODkwQAs0777fLQgi0OBVBUCrNDczCgeiLDkwOM0MxKMwNA8DAKsAAsAGMmjRwKsAtKQwLjQxzQzFpWJs6AEy9zRt0QBCQbszNiYAMaVCTOkBQsajc3H6BAAlAPMMQ2k6x8pBXUygykDuscABo1NRMs0Mx6Y0NzgycQDD9zKWykOyVGDKQd6CyxpgpzQ3OCwydACDyKgzMjg4MzY3DwEsAHDa7xvKQhv7RAthnsABqjMyHwqENjQ1zQzJozEqAClCQeUWURSAAaQx4h5kyqdibHVlxgUz/rfPyQDh/auiykC92UABp0JMVUXKBULLo2JiSQIAJwACrQMlWDutA7FCVM0MzKUyMjE1OZUBAdURAnwDIAGgGgLyBgABpjIyLDE1Oc0MzakyMDA1NDIxNZIBATASg9jGJcpCLcd45gVgMjAwLDU0MQBQOM0MzqmnANJzY29wZZGYB8pDYhoDqQBAQiWK23IBMCABqakA4lNDT1BFzQzPpXN0ZWVsKwAAMRKCrSj2ykGuETDMEcalU1RFRUzNDNCjYnMlAALSACNIkCUAwaNCU0zNDNGnNzk1M0IVAHcAsRZTykOvC+HKQgrJgBNA4AGpN30M8AAsNDg5zQzSqTQ1MTczNDGtKQAvACQaA2kC8Q5MKMpA7CjgAas0NTEsNzM0LDEzNc0M06Vib2FydC0A0HEDR8pCKHrhykHBtXbTAABFAvYBT0FSVM0M1Khsb25neWVhcioAgorb9MpCGtuMKgDyAahMT05HWUVBUs0M1aNibHkoAAD/EQGUByRMP2AakkJMWc0M1qI1MCIAswNHykO8cDrKQP1w3wL2AaI1MM0M16kyOTU5MjA0MTQoAAGgAQEuHgDMAfAEqzI5NSw5MjAsNDE0zQzYpWJvchsPA2oPAskAMLwBpp8A8QBgAaVCT1JBTM0M2aNibGQlAAYaEgEwCDC57wCcAKFEzQzaqDQ4MTYzkAYATQDA5wPKQ6zA0cpCG+UAGgLwCiABqjQ4LDE2Myw5MzHNDNuqMTEwMzA4ODSuHgQxAAKRBCLdODEAMK0xLEwP8QAwODgsNDE5zQzcpGJvc3MuAAbXETCT6rKsAOVAAaRCT1NTzQzdo2JvZSQAAhwCMmAQYCQA4KNCT0XNDN6oMTExNTc08QIDTAADFggB3BAAPgqAMTEsMTU3LDT1AqLfqTM1MjkzMzU2VQEAfABAQ9jAnXEGAKoAADwH8QUzNTIsOTMzLDU2NM0M4KVib3dlbl0AM47dsh4CMtHk9oUAw6VCT1dFTs0M4aRjb3sBASYAgo9lLMpBl7foJgAwpENPegFS4qNiY2JKACPfihYCMFdskBADAM8AwENCzQzjqDIzODk2MwQMEwerEXCs4f/KQhvH7AJQnwABqjKqCTA2LDMEDKDkqjIyMTMyNDg5XxgEMQAClhMQtY8E8QafAAGtMiwyMTMsMjQ4LDk4Oc0M5aOKGQMtAAKSBMBl0wDKQMKwQAGkMS59BbHmqWJyYWluY2hpcCoAMpZTQfoAQkIeoWNrB/IBqUJSQUlOQ0hJUM0M56NiciMBAL0RAqgBNF1qEFMC4lJOzQzoqTEwOTA1Mzgy9gI0lk+R1hogysAjAvEKAAGrMTA5LDA1Myw4MjDNDOmqMTc5MDA1OEAFBDIABuYGADIAwK0xLDc5MCwwNTgsMW0FUuqjNjA5LQDDUWjKRCisL8pBbahAhQHyADYuMDnNDOuoYnJhbWJsZX0CM53G9toAMhXuy9oAcKhCUkFNQkysFlHso2J4YlEAATM5AcgDJVTjXAvSWELNDO2nNjIwOTA3NicAsMUfykOvBlrKQgs/sQFwKQABqTYsMtkAcDc2zQzuqjHfAVIxNzg0NzAAI8NH1QAC8RUAsAHxCTEsMzg5LDYxNyw4NDfNDO+nYnJhdnVyYTEAM6VIgLAAMAbQE0gS8gaAAadCUkFWVVJBzQzwqHNvbHV0aW+NAQFaEYKdLQ/KQhRoCAUB8gCoU09MVVRJT07NDPGjYnYEATOlO5jcADRSeHCOAqFWU80M8qcyNzQyYA0DTwAClwozCqSo3AAwMiw3HwYAVg2y86k0NDgzNTQwMDIvACQ2/nkFIo6IcAvyCKs0NDgsMzU0LDAwMs0M9KhicmV2aWxs4wMG5RAyBhBj0QbxAahCUkVWSUxMRc0M9aNicmdYAADhEAJjAiFgwYkJ8AAAAaNCUkfNDPanNzEwNjesEhMHuxACJwbwAVOQykDr7kABqTcsMTA2LDeoEpD3qTE0MzQyNTPQEwAvAHmqs8pD2QEhZh3yAjQzLDQyNSwzNDjNDPijNDk2KwAkrXflFCKwgFcB8gOkNC45Ns0M+apicmlja3dvcmtaATO0IS6uATJBensrAPEDqkJSSUNLV09SS1PNDPqjYmt3VQAGPxAgfvA5AwIYCsJXzQz7pzE3NTIwOTEnACMhLu4YIQePYQ4BZgnzAzc1MiwwOTHNDPypMTUyNDMwMEAEAIAAA9YAIGrgBQHAAAGrMTUyLDQzMCwwQQRS/aRidWKsADK7lrysAPIGQZKmTspAwRNAAaRCVUJTzQz+o2J1BgMBxTsBBgMyXnOAfgLyAKNCVULNDP+oMTQwODA0NtcCNLuTDIcFInRQ/AHxCaoxNCwwODAsNDY3zQ0AqTc1MzEyNDAzONcAATAAgtjBicpCLexYMADwAqs3NTMsMTI0LDAzOM0NAaMxxw0DKwAItQQgdQC1BNI4N80NAqhidXJndW5kegcywwte0ABCQiFlLdAA0qhCVVJHVU5EWc0NA6EEB9LDGEXKQqsAAMpAksPAdgKToUTNDQSlbWluIwQBSQCCutq6ykG1JugfA9GlTUlORVPNDQWjYmRtlwAASAAClgIycgkASADio0JETc0NBqcxNDU2MDKYBAFxEAEmCyEIzMABEEAmC/IGNDU2LDAyOc0NB6oxNDIxMjA1MjMwVwAkCYb1BBPkxgLwB60xLDQyMSwyMDUsMjMwzQ0Io2J3cJKRCTLKi/vyAERBeYXwhABUV1DNDQkeAAKiADh5o3AeAGIKpXRydXMBCdDKfxTKQnF1jspBwAnUNQFQgAGlVFInLJINC6c2NDM0OTTiATTKfTzpBCIpWFoCIak2XhzxATk0N80NDKk2NDIzODM4MDPIAAJDECO7FkQYAL0F8QSrNjQyLDM4Myw4MDPNDQ2jYnd4xgAAARAChAkWf6QOUFdYzQ0OxgAAHgACxgAWf6QOAB4AYQ+nNTQzMYwU8wEHykPR8PLKQ68ZtMpCCgnYrATzBTUsNDMxLDcxNc0NEKkxOTk5ODc1rAQBHBAC/gNgrUDKQOyeHTHzATk5LDk4Nyw1MDLNDRGjMjcrAMPw8spEKLG3ykFsC8DHC9EyLjcyzQ0SpWNhbGl4gADS2WdtykInIFvKQadxdrIZ1aVDQUxJWM0NE6NjeGwlAEBDaS3geAUSYCUA4qNDWEzNDRSnNzE4NzkzPAEBASIGygQAKw0AygTyBDg3LDkzM80NFakxODEzNTk1NjFWACNi0MwAMip++C8AEKuZXsMzNTksNTYxzQ0WozPKBAA6EAKuETJuPACfBCCkM8oEYg0XpGNhbkYGM+DbIssAEJvRFvYAwGKAAaRDQU5OzQ0Yo2NhJAACygAyYY/QJAAQoyMRcQ0ZpDE4MDWYAAHcD3O3DnDKQZS53A/3A6UxLDgwNc0NGqk0MjYwMDQwOCsAB7QLAI8BYDQyNiwwMEQEsjXNDRunY2FwaXRvSAEALg8CbQEy+EGKxwDxAKdDQVBJVE9MzQ0co2NhaoEAM+hO2aUAMkIcoOsH8gCjQ0FKzQ0dpzIxNjAxNzcnACNNAX4REAqaDgGjA/IHMiwxNjAsMTc3zQ0eqjEwNjU4MDk0MJ8BAQEiAqMDARUZApgIkDA2NSw4MDksNN0CUR+jMDIw3QIAqwBFRCiruRUZEUAJHWIwzQ0gmAmwBQ8fAAOTIaljYXByaWNvaQkAFQ8B9ABCQieO8/QA8gGpQ0FQUklDT1JOzQ0io2NtmQQz78KP9gA0gkqI9gDDTU3NDSOoMTIxMDMzdAEz777fswUyGe+gigjyCKoxMiwxMDMsMzg1zQ0kqTM3NTk1ODE3pAEBMAABOgsgLW8VDPIGnwABqzM3NSw5NTgsMTc1zQ0lozMyMwMArAACZwIybNpArADyAKQzLjIyzQ0mp2NhcmF2ZcgBMvc3MWoCQkIBT99qAvEAp0NBUkFWRUzNDSejY3Z2oQEAJwACyAEyYgWwJwDSo0NWVs0NKKY0Mzk4MlMGBsUPIOFjahfzB57AAac0MzksODI4zQ0pqTUyMjAwNzDVAwEYEILYznDKQi1CyC8E8QerNTIyLDAwNywwNzLNDSqmY2FyZG5vgQAy/qkQqABAQfPSItAA8gAAAaZDQVJETk/NDSujY2RaBjP+quh5ATByfwB5AQCnAGJERM0NLKGpA/IR/rX4ykO+0WjKQDYEgMpAup+AAaExzQ0tqDM5MDYwNjZfAgBtAANhECDO2I8C8AEAAaozOSwwNjAsNjYzzQ0uQwFzbmFieZGYCGkPAHgEQEIHTWkcARFgQwHyAU5BQlnNDS+ocmVzb3VyY2UsAMAaA8pCnUqNykIY3tLHAPIDIAGoUkVTT1VSQ0XNDTCjY25iKAAjH4rJADJm3FBUAMCjQ05CzQ0xpjM3ODhBCQB6ACkWUyQf9gme4AGnMzc4LDg0OM0NMqkxNjI4NDYzMzctAAJwBQFuCXCe4AGrMTYy1i2yLDMzN80NM6MwMjMrACMaAxMDIWvQHw+xIAGkMC4yM80NNKn6AEFydm9uKgAzcQNH/AAwMmMh0AABEwPTUk5BUlZPTs0NNaNjdikAIwb20QAwYTdAmgEACQSAVk7NDTaoMTDRACE0NVEAAY4hAfsbAhMD8AtkAAGqMTAsODg0LDg0Nc0NN6oxODAwMTg2OUIeBDEAgtWcD8pCR2lIMQAQreMEUDAsMTg2mxZxzQ04ozA2MC0AAK8AAtkAJG3jFgPxBDAuNjDNDTmrY2Fyc2FsZXNjb20sADN/6rPbADBbzTXbAPIHYAGsQ0FSU0FMRVMuQ09NzQ06o2NhciwAI+5j3gAgZxevARCdrwHCQVLNDTunMTkxNjM3fwAAUwCQQ69LeMpCCNQwWALyCiABqTEsOTE2LDM3MM0NPKkzNzY5MzE4NDFWACPnA+8DMCyDGNsAECDvA/IDNiw5MzEsODQxzQ09pmNhc3BpYgEyh2vUsABAQc+XJjMC9gCAAaZDQVNQSU7NDT6jY3AmAALJAzJbdMAmAJGjQ1BOzQ0/pDajBhMIoQ9ktslSykGa0Q/yAqU2LDM5Ns0NQKg5NDI2NTY2rgEBKgABfBkjHGmfDPIGqjk0LDI2NSw2NjXNDUGnY2FzdGls/QIzjt+KogAw7U/efAABNAagU1RJTEXNDUKjYxAJAycAAqMAMlrhUCcA0qNDU1TNDUOlMjI3MzIlACPdsmYTMLvVYEsBAmYT8gA3MzLNDUSpMjQxOTAyNDL6AgEsAAZmEwAsAPEJqzI0MSw5MDIsNDI3zQ1FqGNhdGFwdWx0XAAyllNBqABAQhR2yZEJ8wJAAahDQVRBUFVMVM0NRqNpbigA8w1hE8pCxfTwykFKLRDKQLnvAAGjSU5UzQ1Ho2NhIwAjU0EZAiBgS28IEJ3MAKJBVM0NSKUyOTc36AEzllFozAAwuXjQoADyB0ABpjI5LDc3Mc0NSakyNTM2MDc0NTacAAAsAALMACLdkCwAUKsyNTMsfRijNDU2zQ1KpWNlZJcCMp3G9skAQkHCzaJ1A0ClQ0VEmQJxS6V3b29kc1QA0J3FH8pCiTQFykHg/FDqAvUCAAGlV09PRFPNDUykcHJvcJImAIPIB8jKQaQ3uCYAolBST1AuzQ1NmAqjDZBCq7+yykGVpRAgADBAAaQgAHLNDU6jY3dwagABJiEAfgkggDdHBgEPAQAuC3JPpTM5NTgwJQDwEcNHykO0n3DKQbxo0MpA7J8AAaYzOSw1ODDNDVCoODI0IQMWOCsAgtrkC8pCHNhIKwBwqjgyLDQxOAQAws0NUaljZW50YXVydeoAMqU7mBEB8gtCLj1xykDA2IABqUNFTlRBVVJVU80NUqNjdP0DACkAAqkANGzZ8IQCwlRNzQ1TpzEyNTM4MIYCAXAPAtEDIr4QxAowqTEskAGgODAyzQ1UqTQ5MgAEEjjpAQEvAAFkCSAtYK8AAWQJIjkyAgRgODHNDVWosABQdXJpYZNzAQB3DwJxCDQUSo2JAqBFTlRVUklBzQ1WIwAztCMF0gADIwAYgCMAEFcjAAFlDgGgBgMjABhAIwASWNcJIWFsUQEBcgCCoyqaykHxWAz4AALXCZVBTM0NWaNjbmknAAIfARFIyAHyA2JAAaNDTknNDVqoMTI4NDM0NMsBAeIPcK0c+8pCGkjCBFCfAAGqMXMG8AEzLDQ0MM0NW6k4MDUwNzI3qw0EMACC2LWOykIuGJDQAUCrODA1EAggLDetDTNcozHLBdOsrXfKRCjOvspBZSIAbwIRMcsFIl2hpQDStDDYykKjXjbKQBEm4PcZcKFJzQ1eo2NiEwM8AQLGADI80BAfA+OjQ0lQzQ1fqDIxOTQzMcYAM7QhLhIUMBwf8HQDABIUcDEsOTQzLDHGAKJgqTYzNDkzMDYzFgUBMAACHRwimzgwAPIEqzYzNCw5MzAsNjM1zQ1hozM0NoMAAX0KDA4MozQ2zQ1ipm9mZmk3CDO7lOSXASPOCe0AUKZPRkZJNQhRY6Njb2ZNAAAmAALQADJkjpATAeKjQ09GzQ1kpzI3Mjc1NQ8FAScABm0L8AjsKQABqTIsNzI3LDU1N80NZak1OTczM4kGBlYAAagJMiwUgC8Acas1OTcsMzOKBqLNDWanY2V0dGly5QUywwtetAJEQfRlmkICwkVUVElSRc0NZ6NjdBkFACcAAqwAIF5WfAEBQgLRVFTNDWinODIzMTU2NH0A0sMGwspDrv/mykILtXBBAvIHqTgsMjMxLDU2NM0NaakzODEyMzgyMnACAS8AAiELEMesAPIGnwABqzM4MSwyMzgsMjIwzQ1qozIxegEAFhACVA4ybW2ALQHUpDIuMTbNDWunY2hhbHsBAZ4PAD4DQkH187olAlGnQ0hBTHwBQmyjY2hYBwAnAALQACBrPdAAAdoE4UhOzQ1tqDIxNjczMjg20QDSyntkykOs4f/KQhxiUK8IAEwC8wM2NzMsMjg2zQ1uqTM4ODk2MzPfCAEwAAHSADIuTDgwACCrM7AbpDYzLDMwNM0Nb6PYAQCLEPADRCi13cpBbAuAykC92cABpDUu0wEgcKrSAHBsZW5nZXKSEwQy0fLL1QCwQj3ZgcpAwNgAAarVAJBMRU5HRVLNDXElADnZZ20lACqdQCUAQnKjY2U2BABPAAL9ACVQDf0AAEEMkXOnMTg2NzYxMvwAP9HvGy4FAPIFODY3LDYxMs0NdKoxMTk2NTMxOTX9AQFREAfbCREpqRXyAjE5Niw1MzEsOTU0zQ11o2Nn/QIArgCSQ2kt4MpBX19gqAHxAKNDR0bNDXanNDY0MjE5OYQA0tlkqcpDru9PykILrhBUAPAGqTQsNjQyLDE5Oc0Nd6k2OTA4Njk5cg0TCAgQBssDAIwGoKs2OTAsODY5LDlyDTB4ozCAEwArACNkqTULJ26UXArCN80NeahjaGFtcGlvKwIAnR8BIgNCQhri7XoC+ACoQ0hBTVBJT07NDXqkaXIpAIKn523KQZAAACkAMKRJUiUAMHujY3smEggqEAL3ADBF6eBvA9CAAaNDSUHNDXyoMTUyyQACeAIAdQADigUQipA2ge3AAaoxNSwyyADDNs0Nfak1MTcyOTU3xAQBMAAB9gMyLQBoMACgqzUxNywyOTUsN8QEQn6jMjnvBAArAAJKAyRrAvkAcDIuOTXNDX9KA0FyZ2VyqwAADBAC+AAyCo6NdQIASgMRUnICRoCjY2gnAALSADRwxJDJAbJIUs0NgaU0MTM1MkwAwE0BykO0g8rKQb3oQGMF8gZAAaY0MSwzNTLNDYKoNjIxMTQzNjgrAAAsEALdJCKkqEID4ao2MiwxMTQsMzY4zQ2DpQBAdGVyk/UCM+/Cj6UAMgfg3X4AAaUAEFQXAxCEIgAGMg8CIgAnYoAiABCFIgAAhg4JRAAIIgBihqRoYWxsbADwC9BiykKda7nKQYxtyMpAuinAAaRIQUxMzQ2HRwA690QZHwAUgB8AEIgfADr+t88fAAU+ACOJou8IAM0AgEMiJrXKQQ+nEQbyAhOAAaJVU80Niqhwcm9oaWJpjAXS78C4ykMua4XKQhODfLoJ8QKpUFJPSElCSVQuzQ2Lo2NoY0sBAVAAAWQDMmn4oB0B8gCjQ0hDzQ2MpzkwOTgyMjMnALC+38pDrv0iykIKyYYYgJ8AAak5LDA5hAW0M80Njak0NzI5OTeTAwF/AAEWCSAunRYJsikAAas0NzIsOTk3lQNCjqMxOfcBACsAAvUHcWTJwMpAwU71B7I5Ms0Nj6ZyZXRhaZAEAToBgMa/sspByi0MWQHyAIABplJFVEFJTM0NkKNjcWkCM/c0bc4A8Ql06lDKQO6xwAGjQ1FSzQ2RpzM5NTYxNjbOAAEnAIOvCvXKQgsaqDIE8QQzLDk1NiwxNjbNDZKpNTgxMjI5BhsTCKsyAjkDEFGDBhCeOQPwAzgxLDIyOSw2MDnNDZOjMDY4ksIBM/cylpkSATIEcMKwAAGkMC6UAhCUHwA5/qc4HwAVdR8AQpWjc2+SAQEXEYDGLDzKQWeq0LsBwgABo1NPQ80NlqNjcZEHACMAAlADcGb54MpA7nYiBMJRRc0Nl6cyNTI4MDbGAwBuAAMWCARpBoCpMiw1MjgsMMoNsZipMzY5NTIwMTM45wABLwA02MCdASUBmAbzDzY5LDUyMCwxMzjNDZmoY2hpbWVyaWORmAnKQ2IfihQDMBDV0agE+AlgAahDSElNRVJJQ80Nmqt0aGVyYXBldXQwAPAJoTyeykJLNnzKQMDYQAGrVEhFUkFQRVVUMwBVm6NjaG1bAALhADJ4fIBbALCjQ0hNzQ2cpTU0Me8HAIAA8QIdsspDtK1CykG8EHDKQOuzABMyEDHxB5CdqTUzNDIwMjlkDQAsABAaeA8jznDACeDsKOABqzUzNCwyMDIsOWQNYJ6mY2hvcmUDEglUEAHaAEBB8KcegwFhQAGmQ0hPUQxSn6NjbnUmACMG9m0CMmnbIMsL4qNDTlXNDaCmNzkyMjIxJgCgA0fKQ7Jw8spB3LAVAGoK8QanNzkyLDIyMc0Noak0MzM4ODcyOTQtAAErEQE4AzMvKWCDAfEENDMzLDg4NywyOTTNDaKkY2h0ciwAM3/uY6UAMJ3ENLoDwWABpENIVFLNDaOhaCIA0oAFBMpCgOxXykCHPrDNDoKhSM0NpKNsd0MAASEAgpC8AspBeyLQIQCxo0xXUs0NpaNjbHdEAABmAAKKATJ6NuBmAPIBo0NMV80NpqgxMzk1Nzg4OSgAJOcDjQYBYRBQZCABqjFUA/IDNyw4ODnNDaepNzIyOTU1NDY2MACw6rPKQ9jBicpCLgK9AWDuIAGrNzKNATA1LDSFA1WoozE5MysAAiIEIWMPjQbxAGABpDEuOTPNDamkY2l0eSUABisRMIb08jICAF8Xk0lUWc0NqqRjaIICASUAhHVnocpBjNT+JQAQSHsCwquqY29sbGVjdGl2ZVAAwmkQykKjr0/KQjB8hgMC8gOqQ09MTEVDVElWRc0NrKNjY3gqACNr1AcCIV98WA7yAoABo0NDWM0NraczMDUzOTY0JwAkaRB0BCJc+BMF8gepMywwNTMsOTY0zQ2uqTIzMTkyMDA4IAE4h2c4FRABpggQMiMJQDIwLDBWCjCvozE4EQNaAAIgAQJCBRGJQgUANhFQsKVjbGVcGBIJgxECLwIwtIS2/ADyAEABpUNMRUFOzQ2xo3RlcSUAwN2yykKG3tPKQWllKFkE0MABo1RFUc0NsqV3YXRqCgBKAMDsccpCqbfpykHRUYSLBVHAAaVXQU4H+gOzmAvKQ+DoCcpCljw2ykHRQsAgAEa0o2NuagACWAIzdQfAagCwQ05RzQ21pjU2NTesCQBrAMLenspDsn7FykHdwpDjA2CnNTY1LDeoCZK2qDY1MDU0NjEnAjOO3bIVCBAbwCkAaQPyA6o2NSwwNTQsNjEzzQ23ozA4N1YAKdruhgXBsEABpDAuODfNDbipMQEyYXdhVgIGNxIwMoCd/gIxQAGpNQHCQVdBWc0NuaV3YXN0MQIBKwCCsel5ykHKHlQrAMalV0FTVEXNDbqjY3dQAAL2ADKDYrglAPEBo0NXWc0Nu6g1NTkwNDYyOKIAAdchYazqSspCHHgbADMVIDU1+xTyAiw2MjjNDbyqMjIyODQzNDQ4/QABMQAQ1b0SMkg/GDEAEK1kBBE4TByiNDgzzQ29ozI1MV4AI1FofBshZ1JRA6FAAaQyLjUxzQ2+AAFCcnZpZf4DBW4SQkIoiaGwAAEAAeJSVklFV80Nv6Z3ZWFsdG4Ew53UyspCrULEykHu7PcB1qZXRUFMVEjNDcCjY3ZSAAMCASJxcFIAwqNDVlfNDcGlNjM3Nc4AAL4SkkO0mejKQbu38CwD8AOmNjMsNzUzzQ3CqTY2MTAzODYxF2MJykOdw0fPCwHQJQEpAzA2NjHwHuAsNjQ4zQ3DqGNsaW51dtkMEgkHEgEIA0BCDUOVhgb2CoABqENMSU5VVkVMzQ3EqnBoYXJtYWNldXQvAIKgbi7KQktT+C8A9QSrUEhBUk1BQ0VVVC7NDcWjY3V2KwAC2wAyaaAwKwDQo0NVVs0NxqcxOTc4N8EbAIEABmESJXu4YRLwAjk3OCw3MDXNDceoNDk0MTAzlQcELgCC2tN0ykIdXQAuAJCqNDksNDEwLDOUB1LIozQwMCoAIzjVUCEycKcAsgTipDQuMDDNDcmmY2xvdmX0BTKsrXcAAUJB5FOSJwDSpkNMT1ZFUs0NyqNjbMwAM6yvT8wAIFVZ1hMQYqcBckxWzQ3LojFvAABIAJJDvKLrykDwxIBIAPIAojEwzQ3MqTE2Njk5OTM0bQIBKAAGSB3yCuvuQAGrMTY2LDk5OSwzNDHNDc2mY29iYWxvAQBoEQKeADLjAGpWAOKmQ09CQUxUzQ3OpGJsdW0DAQgS8QuSfb/KQYyaBMpAvZ6AAaRCTFVFzQ3Po2NvYhABAEsAAsMAMmvt8EsA0qNDT0LNDdCmNzUwMDZqAzO0H1WfBzLfmnA5A/IFpzc1MCwwNjjNDdGpMzc1MzgyMDnMAAEtAAEiCSMsg2YDAa0bIjM4OSIgDdLMACJyYcUIAeIRgicgW8pB8hfCgQAAzACzUkFNzQ3TpmVzdGE7BNK7lrzKQpdx3spB1bIwFANQpkVTVEE8BIHUpm9saXZlc9MAAVIA4NLqs8pBzyE0ykDBiUABxgAAS2DyJaZPTElWRVPNDdWjY2JvkZgJykO7lOTKQ2kt4MpBaqmgykDBiUABo0NCT80N1qY0MTA3NDgmAPYYkwzKQ7JUYMpB4WOQykDsnsABpzQxMCw3NDjNDdepNDE1NzczMTg5LQCC2KT3ykIunUgtAPEJqzQxNSw3NzMsMTg5zQ3YqGNvY2hsZWFyMADSwwmGykInIFvKQhsWiYMA9QGoQ09DSExFQVLNDdmjY29oKAACqwAycGwgKADmo0NPSM0N2qY1NjM1NjAmAPYTsn7FykHec4DKQOvuQAGnNTYzLDU2MM0N26g2NTUzMzU1NSwAgtrqf8pCHB/wLADyA6o2NSw1MzMsNTU1zQ3cozA4NioA8RAGwspEKKu5ykFu7MDKQMKwQAGkMC44Ns0N3aRjb2RhJQAyyn08yQBCQaOy/qEAxaRDT0RBzQ3eo2NvZCQAAsUAMnYusCQA4qNDT0TNDd+mNDAyODU0JgAje2RwAfIP4iNAykDsZAABpzQwMiw4NTTNDeCpMTQyMTU3MDIxLQDAfTzKQ9kBIcpCKn74xgDxCAABqzE0MiwxNTcsMDIxzQ3hpWNvZGFuLQAz0fDypAAyyXwegAAQpaQAY07NDeKjY8kAM9HyyxUCcGz3YMpAwJ2lAADIAILjpzEwMzIwOekBAEwA8hdDr0t4ykIIzMjKQOwpAAGpMSwwMzIsMDk5zQ3kqTE4MTMxNjExM3sAI+8bqAAzKz6oGALxCDE4MSwzMTYsMTEzzQ3lqGNvZ3N0YXRlMAAz2WSpGAIyGXmlqwDyAahDT0dTVEFURc0N5qNjZ3MoACNnba4ANGJeQK4AskdTzQ3npjQ2ODM5JgEz2WLQUwEg3oJTARCfUwHyBDY4LDM5Mc0N6KkxNzI4NDEwNjJTAAAtAAFTASMrrS0A8gSrMTcyLDg0MSwwNjLNDemjMDI3KwAkZKkaAiKUQKYA0qQwLjI3zQ3qpWNvbGWkADLg2UvMAEJBt3S+JgBApUNPTIwDUeujY29sSwAAJQACHAImYrYcAqNMzQ3spzc1MTc04gIBJwDwB68L4cpCCtDgykDr7cABqTcsNTE3LDTkAlDtqjEzM/cAMjUzNFcAs9aHykPVnA/KQkdpkANRrTEsMzP8AOIsNTM0zQ3up2NvbGxpbq0AMuhNAXkBQkH2AnqtAPcBp0NPTExJTlPNDe+lZm9vZCkAgpelespBxKV8KQDRpUZPT0RTzQ3wo2NrZn8AM+hO2Z8BNFUesJ8BwktGzQ3xpzEzNjM1M0gBAHUAAk0CMAkAaMYCYEABqTEsM7oD4jM3zQ3yqTExNzQ5MDI2fAIBLwACogERu/UCQEABqzEDAdI5MCwyNjnNDfOjMTE2gQDyF03tykQozr7KQWYrgMpAwU5AAaQxLjE2zQ30rGNvbW1vbndlYWx0ZQQy78C4/ABCQn4EGdMA8gSsQ09NTU9OV0VBTFRIzQ31o2Ni8AMz78KP2gA0YY/Q2gClQkHNDfaoMjYwMz4F0u++38pDrOH/ykIcTCh7AmOqMjYsMDNBBbL3qjE2NzYxNjkzMn8CAIUAArIBMkbOcFkD8wStMSw2NzYsMTY5LDMyMs0N+KMxxQQz786L3wCAY8BAykC+FIDfAAC/BOL5rWNvbXB1dGVyc2hhclUDM/c0beAAMoAAaOAA8QatQ09NUFVURVJTSEFSRc0N+qNjcHU6ATP3NzHhAHBa/sDKQMDYCATSUFXNDfunODc5Mzk3MycAwjKWykOu/+bKQgqzYNkD8gepOCw3OTMsOTczzQ38qTYwMzcyOTMzkAEAgwCSQ9i7FspCLjYQ3gDzA6s2MDMsNzI5LDMzNs0N/aMxNCsAIzZG3AACuwEgE0DcAPICNDbNDf6sY29uc29saWRhdGVbBTP+qRC7ATBkwinbAPIGAAGsQ09OU09MSURBVEVEzQ3/o29wugIBLACCy/J8ykFhGdAsAKGjT1BTzQ4Aomdw1QDQ/qroykLuANHKQRWHmPwAwoABokdQzQ4Bo2NvZyIAI6kQHgEzcroARACyQ09HzQ4CpTkzODbCAMD+pzjKQ7SQscpBvdk6B/cHZAABpjkzLDg2Ns0OA6kxOTA4NjcxNSwAAdQCMiwFuCwA8xCrMTkwLDg2NywxNTbNDgSnY29udGFjdJGYCspDYhoD8AAwCfsVgADzBCABp0NPTlRBQ1TNDgWmZXhlbXAqAPIROVjKQyXyE8pB4jH4ykC6KcABpkVYRU1QVM0OBqNjZW5QACMfitAA8gVcuTDKQMBiYAGjQ0VOzQ4HozQyNyMAwhoDykO6F1nKQUqFgGwCABwA1s0OCKkyNTQ0NTEyMzQpAGDYxiXKQi5aB/EL7CjgAasyNTQsNDUxLDIzNM0OCaZjb29wZXIuADJxA0e6AUBB7uzCygD1AUABpkNPT1BFUs0OCqNjb2UmAAIfBTJm+eAmAPYBo0NPRc0OC6g2OTE0NzQxMCgA8Bas1vDKQhx4cMpA6+4AAao2OSwxNDcsNDEwzQ4MqjI2MzE1MzEyUQUDfwCBQ9VhE8pCSLx7BPUIAAGtMiw2MzEsNTMxLDI2MM0ODaMyNjMtAIREKLG3ykFqUfAFoDIuNjPNDg6kY29mA2MKykN/6rPRADCbLKarAOVgAaRDT1JFzQ4Po2N4byQAAs8AMmmCoCQA9gKjQ1hPzQ4QqTIxNDQ2NzUxOSkA9hmqs4LKQi2MeMpA6+4gAasyMTQsNDY3LDUxOc0OEaoyMTM2OTM1NTQ0MgAB0QAySUEgMgD2Bq0yLDEzNiw5MzUsNTQ0zQ4SpDEwMC4AcEQnt4DKQZYyCQCtAPEDpTEwLjA0zQ4TqGNvcm9uYWRvWAAkh2liAzAnLxsqAAGSB/ACUk9OQURPzQ4Upmdsb2JhbJKdAgErAIKtMFXKQeGPxCsAoKZHTE9CQUzNDhUhAAGCAzCbBBkhABDAIQAWACEAQhajY3KUAjOHa9QlATBkNiCUAvICgAGjQ1JOzQ4XpzM0Njg5MTiZAMJnOMpDrwr1ykILBIBiBdGpMyw0NjgsOTE4zQ4YYQVSNDUzNzMjAgCeAANhBSnkkGEFsTQ1Myw3MzDNDhmjYAkDLQAC/AkhaNGqAALiB0AxzQ4a8gEgcJPPADSO3bLyASOFICUAcENPUlDNDhsfAIWdxR/KQo88nx8AFAAfADIcmAtKCUBCk6wJHwAZHD4AgR2mdHJhdmVsigDTjuxxykJ/dL3KQd092sgD0lRSQVZFTM0OHqNjdGQmACPfijQBMGZmcDQBACgDwlREzQ4fpzM2MDc0N8wDALIABzQBAPYC8gipMyw2MDcsNDc3zQ4gqTE0NjMyNTc0NlYAKN2ynQQALwD2A6sxNDYsMzI1LDc0Ns0OIaMyNFoAAiMDgG0VAMpAvdmAIwOxNDfNDiKlY29zdGFRADOWUWgyATLBXPr0ANKlQ09TVEHNDiOjY2djJQAjU0EAAjBo7zCGBfIBAAGjQ0dDzQ4kpzgwODUwN5UDOZZPkYIG8wpkAAGpOCwwODUsMDczzQ4lqTQ2NDcwOTc5LwAkUWiiDAT4C4CrNDY0LDcwObcGcs0OJqMxNzSBACNeT4IG8QlnNQDKQLqgAAGkMS43NM0OJ6ZjcmVkaXQnADOdxvbNADLYojILCOWmQ1JFRElUzQ4oo2NjcCYAAm0NMlnX4CYA8gCjQ0NQzQ4ppzIzMjE5NDknAKHFH8pDrxFoykIKQQ0AWAvwBDIsMzIxLDk0Oc0OKqg2ODA2Njg2BmQKykOdw0fFDCK6yPwC8gOqNjgsMDY2LDg1Ns0OK6MzNDEqALHFH8pEKK59ykFoIMkC8gMAAaQzLjQxzQ4sqGNyaXRpY2FoAjKlO5jOAEJCBtdxQgJwqENSSVRJQ78DQi2jY3K4BQAoAALQADJpvaAoALCjQ1JSzQ4upTg5OcwM8gEKykOlNv7KQ7STdMpBvjIAHgjyBaY4OSw5NTTNDi+qMTc3Nzg1MDI3+wABLQABrAoyRt04LQDyCq0xLDc3Nyw4NTAsMjc5zQ4wqGNyb213ZWysADOsrXesADIj7ftHAvEBqENST01XRUxMzQ4xo2Ntd4cAM6yvT0oCIY6eSgQArADDTVfNDjKoMjY1ODE3bgU0rKqzrQkQGBsEA60JUDU4MSw3bQWyM6oyNjE4ODY2NjmzAAExAAFtBTJItRCAAQA+BvICMTgsODY2LDY5Oc0ONKMxMDKGACOtd4wKIWTJgwEB0QiCMDLNDjWjY3M7BTK0IwXSAERBT3mofg1QU0zNDjZKBAAeAAJ0ASBPeXQBEJ3IAAAeAHM3pzE4NTcwBQc0tB9VnA0i1DBMCPIHqTEsODU3LDAxMM0OOKk0ODMwNjQ4M7MDAS8AAhIDAFQMAHEO8AWrNDgzLDA2NCw4MzfNDjmjY3NykoEAM7uWvJ8ANWGtRJ8ARFLNDjoeAAKfADhhrUAeAIM7qDEzNjgwNOkB0ruTDMpDrRz7ykIaQLBSEJCqMTMsNjgwLDTmAaI8qTQ3NzM4MzU4oQABMAAHoQD3BZ7AAas0NzcsMzgzLDU4N80OPaMyKwAHfwQwwnUAfwQAJACRPqdjeXByaXVtjAEywwteyQD2CUIBVz/KQMETQAGnQ1lQUklVTc0OP6NjeScAAtIANGvQgOUCsllNzQ5ApjIwNDgyUgbAwwbCykOydnrKQd74cAHyCp8AAacyMDQsODIwzQ5BqjE1MjQ3MTIzMjV7ACQJhucCIIwYTQXAQAGtMSw1MjQsNzEyUwXRzQ5CqWRhbHJ5bXBsZTMA9hXKi/vKQih64cpCJ9itykC6KcABqURBTFJZTVBMRc0OQ6NiYXkpAIKu36XKQVlh4CkA8gGjQkFZzQ5EqGZwb25vdGVzKADyFGrOykLQH4rKQiR6FMpA6sbAAalGUE8vTk9URVPNDkWjZGJpKQDDi/vKQ2mEgcpBQs2gUQDCREJJzQ5GpjMwNDQx2gLQyn08ykOycAfKQd8zMNMA8AIAAaczMDQsNDEyzQ5HqTQ5NeMMIjY3UwAALQAGzgEALQDyB6s0OTUsNzYxLDY2N80OSKdkYW1zdHIrBjPR8sv8ADIK36NVAuKnREFNU1RSQc0OSaNkdC0GACcAAqkAEGL0AgG3EKREVEPNDkqmMjYw/QUz0fDyqgEy3e7A/AdCpzI2MPkFlEupMjU3ODgyMC0AALQQAcgKMi0WiKcC8gWrMjU3LDg4MiwwOTPNDkylZGF0YVoAAbEQgih64cpB5qFmiwTSpkRBVEEjM80OTaNkdLEEM9l0VE8BNFdskE8B4FRMzQ5OpzQzMTc2NziRSQPA2WLQykOu70/KQgvhLhHyCp8AAak0LDMxNyw2NzjNDk+pMTU0NzA0MDaoBgB8AJJD2QEhykIsSBjWAICrMTU0LDcwNMUDU80OUKMyewMAKwACIAMkbEYQDyAyLnUDMlGiZG0CM+DoCcoAMhDOcKQAoqJERc0OUqRncmVnAtLg2yLKQljHEMpBmZ6EIA3BpEdSRVnNDlOjZGVnxAAAJAACkQEyZHEQJADyAKNERUfNDlSoNDI4ODg0MTkB0uDWh8pDrMDRykIcrAhmAfMIqjQyLDg4OCw0MTPNDlWqMTc5OTA5NTPwBwEDEQHTEHJGZzjKQOvtJwbyATk5LDA5NSwzNzPNDlajMjNKAQBeAALwAAGPCCHCsBAEoTM4zQ5XpGRlZXCrADPoXKzyAPIIkJN2ykC57sABpERFRVDNDlimeWVsbG9GBtPoTQHKQns48MpB7uy84wHVWUVMTE9XzQ5Zo2R5bE0AAvgAMlZjIE0A8gGjRFlMzQ5aqDI1MTg1NDk3KAAkSylsBgEZEPcLZAABqjI1LDE4NSw0OTfNDlupNzU4NDE4OTYwAIPYwYnKQi3sWKYFIDc1JQGyOCw5NjfNDlyjMzOPAwCpAJJEKK59ykFs2kCpAMOkMy4zMs0OXaVkZWyECTLv0GJVBEJBtmtS6AFApURFTIQJQl6jZGwABAAlAALOADI3DYAlAMOjRExJzQ5fpjM3MDO1CAG0EIKycAfKQd9QoIEC8gWnMzcwLDM0Oc0OYKk1MzM3NjQ2MvEBAS0AYNjOcMpCLKoD8wrsKQABqzUzMyw3NjQsNjIzzQ5hp2RldGVyAAQy90QZpwBAQgTw14IAgIABp0RFVEVSAAQzYqNkjwgAJwACqQAybllQJwDxAKNEUlLNDmOnOTYzNDg1NnYB0vcylspDrv0iykILiUBuAmKpOSw2MzQwCaJkqTUyODY0OTUydQEBLwABrAAQLdoLAKoGoKs1MjgsNjQ5LDX8DkJlozE4dQEAKwACahIB3gcBagLxADEuODLNDmanZGV2ZWxvcIIAAfwMACkEQEIB8hOdARAA0ACzVkVMT1DNDmejZHYnACO3zyoEMF39kNAAAHkBsFZQzQ5opzMyMTA1YxADTgCSQ68K9cpCCxqoTQXyB6kzLDIxMCw1NjbNDmmpMTk3NzgxMzelADP+pzjJCyArrf8AEGQqBPMBOTcsNzgxLDM3Ms0OaqMxNisAKqkQrggB/QpgNjLNDmul0ABCeJGYC14QAc4ANkG5lkUCpVZFWM0ObKNkZXYlAAKcATRiBcDMAMJFVs0ObaYzMTY2NTUmAABgEAFFAvAJ3q6AykDsKOABpzMxNiw2NTXNDm6pMzcwLgoTNy0AsRZTykPYwJ3KQi1vWQow4AGrcgLlNzc4LDU3Nc0Ob6MwMDlYAIFEKKu5ykFtxXcJ8AIgAaQwLjA5zQ5wpWRleHVzk8kAMnEG9pcBQkG7xqoRCJClREVYVVPNDnEgADp/7mMgABVgIAAQciAAOIdr1CAANcDYgCAAUnOkY29uCgEB7RDxC4kWh8pBotXMykDBiUABpENPTlbNDnSjcmV0sADDcSDEykK36rPKQViTgAWyo1JFVM0OdaNkeGMjACQG9lEBBfYWoERYQ80OdqUxMDBhBANsAJJDtN/zykG4qmAbAlCmMTAsMF0EkHepMTM3NzU2NdkQBCwAAUIGIys+RwKgqzEzNyw3NTYsNeAQsXipaW5kdXN0cmlhMQABDwGAiUojykIiM5wvAfEEYAGpSU5EVVNUUklBzQ55o2R4aSkAM4AFBKsAgEGmwMpAue8AqwCiSc0OeqY1Nzg0Ms8B8Bd/5wPKQ7J+xcpB3cKQykDsZCABpzU3OCw0MjXNDnupMzE3MjY5OW4IZAvKQ3/qs/wBEbHZADAgAascB1AyNjksOXIIUXyjZHhzKwAAlgECKQEzW80wQxDyAERYU80OfagyNTIyNzUyOCgALmc4phXyCDUsMjI3LDUyOM0OfqoxMDc1NTY1MjQ2MQAFRRAyRybwpw31Bq0xLDA3NSw1NjUsMjQ2zQ5/ozIzNS0AAoUGM2sCQPYBwDIuMzXNDoCjZGdskkACM47fikACNGIjPMAIVEdMzQ6BHgACyAAkYiNaCwEeAJGCpzEyMjYzNDNpAAGoDwL5CyBW2BoB8goAAakxLDIyNiwzNDPNDoOpMjg1MTU2NDYxLwAj2u7hCBAsLwD3BuyfAAGrMjg1LDE1Niw0NjHNDoSjMFoAAkUDIWvQRQMBCBEAVQCBhaZkaWNrZXJSADOWU0HGADLXQE7GALCmRElDS0VSzQ6GpC4JAicAAHATgo/4ocpBmRnMFQIQpC0JY80Oh6NkZEsAI2ETOQIydZtAJADyAKNERFLNDoinMjQxNTU2NEsAI1FoMA8hCykNAnBAAakyLDQxiQHSNM0OiakxODAyNDMzMyIBAS0QBukCIOxk6QL2ATgwLDI0MywzMzPNDoqjMTNaAALRBTNnNQC2ASAxLsAUcoumZG9jdG+oADOdxR/zADD1x34nAPECAAGmRE9DVE9SzQ6MpGNhcmWoAMCdxvbKQpbw2MpBlEOKAhCd+gPUQVJFzQ6NqGFueXdoZSkAwtTKykLBdsnKQiRN0i0FcKhBTllXSEUtAFKOo2RvY1EAI8UfEwIycrnweACwo0RPQ80Oj6U2MjnDCgOdAINDtJnoykG7t6cC9AKmNjIsOTkzzQ6QqTM2NjY0MtMCAMkAAlcDMi4J2NMCIKszxg4iNDLRAoGRpmRvbWFpbloAM6U41fcAIOmCMAUQieoBsk9NQUlOzQ6So2F1gAPSpTuYykLm523KQWU/eBYFIKNBVAVSk6NkaGdJAAFIEHKEgcpBcy/wGQHyAKNESEfNDpSoMjE3MDUwNY8BAHEAA6MDIqSonwCQqjIxLDcwNSwwTxCilak2MzE2NTcxNeoBATAAAWoYAiIGAGcIYDYzMSw2NVEXdjPNDpajMzRbAAIwCTBvRYBLAQEwCVA0NM0Ol/MAMWlub6oAM6ytd+wGMvMSbicAAPMAwklOT80OmKVwaXp6YSgAwrw2ykKXtDrKQaSe7MIB8gGlUElaWkHNDpmnZW50ZXJwOwIBKQCCxvb+ykIDgDQpAPUAp0VOVEVSUFLNDpqjZG1wUAACIgEydDlgJwDio0RNUM0Om6c1NzMyOTLGAACfAJJDrxm0ykIK5wD9HvABqTUsNzMyLDkyNM0OnKg4OTcTIjE4VQAA6xCC2uQLykIc2Ej8A/YCqjg5LDgwOCw1MTjNDp2jNjMqAIREKKwvykFudtkIETZDC2GepGRvdHpPADO0IS4cATKbsVwcAbOkRE9UWs0On6RuYUEBASUAg4GvuMpBolEYJQAgTkE/ATSgo2RJACMw2NcCNFzWoD8LAEgAgqGmMjg1NDY3bwCwH1XKQ7J2espB30HYAkBkAAGnugTjNDY3zQ6iqTUwMTM5MjbrAAEtAAfFCdBkAAGrNTAxLDM5Miw27ACBo6Zkb3V1Z2hbADO7lOTKADL5HrqlAOWmRE9VVUdIzQ6ko2RvdSYAApQBMnOIcCYAsKNET1XNDqWlNDk5dBMDSwCAQ7SDyspBu4voEPAKKQABpjQ5LDk0Mc0OpqoxMDY3NzA4OTIwkeMFAeUQAtcMIuSQawoAUgbzAzY3LDcwOCw5MjDNDqemZG93bmsFMsMJhqgAQkIChYeCAFCmRE9XTmsFQqijZWR/B9PDGEXKQptrUcpBPztoPAKhRURJzQ6po2Rvd3kAAEkAAssAMozU+EkA8gGjRE9XzQ6qqDIxNzQ1ODU3KAAA5hAMJAfyBzEsNzQ1LDg1N80Oq6k2NzE1NzM2NzkwACQJhoEDIuxYkALzAqs2NzEsNTczLDY3Oc0OrKMzuwIAgwAOgQMAtgLBrapkcmVkbm91Z2h0VgAzyn089wAyTXztrgDzAapEUkVETk9VR0hUzQ6uo2RJBQa7EDNgaOD7ABBERAWSr6c0ODYwMzY4UQApe2RsDxFkbA/yBTg2MCwzNjjNDrCqMzQ0MzU4MzUz+gcBMACC1VuMykJJKwgwAFCtMyw0NIsSsjMsNTM2zQ6xozAxlAMArgCSRCirucpBb/ZArgDTpDAuMTTNDrKmZHViYswBMtIAndUA8ABB6ML2ykC9nsABpkRVQkLMAVGzo2R1YqoAACYAAqkBMmnbMCYA8QCjRFVCzQ60pzMwMDcyMjEnAAHkEIKvCvXKQgmT4CkF8gepMywwMDcsMjIxzQ61qTM4NTg4NTI1eAI00e8bSgsQx3cL8AWewAGrMzg1LDg4NSwyNTDNDrajMJcQAysAAs4AcW6UQMpAwnXOAKE3OM0Ot6RkdXNrJQAz2WdtzABwmvGqykDA2AoEh1VTS80OuKNkJAACygBwYehAykDAYnMCACMAUrmkMTQxbwLyFtlyfMpDtw5wykGVwqDKQOi0AAGlMSw0MTfNDrqoNjIyNjc4NjVyACRi0AUXEB8NBAC2FfIENjIsMjY3LDg2Nc0Ou6ZkdXh0b7gGM+DZS58AMu52ypIB0qZEVVhUT07NDryjZDLrBQAmAAKhADJpoDAmAKCjRDJPzQ69pDYyqR8EJACCtslSykGZj8CIEPcDpTYsMjIyzQ6+qTE1MjI2OTM1KwACdggAdw1w6+3AAasxNaMA8QA5LDM1Ms0Ov6ZlYWdlcnMuAIDoTtnKQih64aUSEM5CAfIIAAGmRUFHRVJTzQ7AqmF1dG9tb3RpdmUtAMJNAcpCkQ0cykJDjVCqAPMCqkFVVE9NT1RJVkXNDsGjYXAqAHNcrMpDaOQmfBIA5hDio0FQRc0Owqc1ODMxNTROAQGYEAJHBgEHCAAQA/EENSw4MzEsNTQ1zQ7DqTI1NjkwMHEdA4AAAkQKMy2bOOYD9QMyNTYsOTAwLDQxMM0OxKMyMjcrAAIHCwMbGvEEwAGkMi4yN80OxahlYXJseXBheSkAAHUQAQEBQkIQdfe6A3CoRUFSTFlQyxRGxqNlcCgAAqYBAQ8X8gK6KcABo0VQWc0Ox6YxMjk1MH0B0u/AuMpDsrCKykHbKwAQA/IFpzEyOSw1MDLNDsipMjg5OTI4NjkOAzjvvt/PAAMTC/IBOSw5MjgsNjkwzQ7JpGVib6gBJPc06gIjlDQQCMGkRUJPU80OyqNlYm/WBQAkAAJAFTJgEGCfAcKjRUJPzQ7LpTY5MjSDBAGVEIK0mejKQb0LIPsF8gWmNjksMjQ4zQ7MqTE5MTgwNzY5NVEAACwAAksCEGreAwCvA/EHMTkxLDgwNyw2OTXNDs2nZWNvZ3JhZi8ABm4QMAYfIYAA8gIAAadFQ09HUkFGzQ7Oo2VncicAI6rodgcwZV0AcwLyAYABo0VHUs0Oz6czNDg1MjapADP+pzhbBCALBCwEABwCMDMsNCoEACwFotCpNDUyNTkxODfxAQEvAAxZGEA1Miw1sADxyTc3zQ7RqUliYW5JbmRleICoTmV4dExpc3TeCOMBzQE3QM0BQM0BSs0BOM0BUc0BOc0BWM0BOs0BYc0BO80Bac0BPM0Bds0BPc0Bgc0BPs0Bh80BP80BlM0BQc0Bmc0BQs0Boc0BQ80Bps0BRM0DEM0DM80DEs0DQ80DMM0DEM0DMs0DPM0DNc0DNs0DN80DOM0DOs0EPs0DO80EUs0DPc0DPs0DP80DQM0DRM0DRc0EOs0EPc0EPc0EQs0EPs0ETc0EP80Efc0EQM0Egc0EQc0Ejc0ERc0ERgMA0UfNBFLNBFPNBFfNBFgDAPEEW80EWc0Ebs0EWs0EmM0EX80EYAMAoWLNBGHNBHjNBGohABFrDwARbF0AEW1dAHGEzQSIzQSFYwDRiM0Eic0Ekc0Ek80EkksA8TeTzQSUzQYXzQYizQYYzQYkzQYZzQYmzQYazQYozQYbzQYqzQYczQYtzQYdzQYvzQYezQYxzQYfzQYzzQYgzQY1zQYhzQY3PwBxOc0GI80H4UUAcTzNBiXNB+NLAHE/zQYnzQflUQBxQs0GKc0H51cA0UXNBivNB+nNBizNDFFjAHFIzQYuzQfraQBxS80GMM0H7W8AcU7NBjLNB+91AHFRzQY0zQfxewBxVM0GNs0H84EAcVfNBjjNB/WHANFazQY6zQZbzQY7zQZcjQDRXc0GPc0GXs0GPs0GX5MA0WDNBkDNBmHNBkHNBmKZANFjzQZDzQZkzQZEzQZlnwDRZs0GRs0GZ80GR80GaJ8A0WnNBknNBmrNBkrNBmulANFszQZMzQZtzQZNzQZuqwDRb80GT80GcM0GUM0GcbEA0XLNBlLNBnPNBlPNBnS3ANF1zQZVzQZ2zQZWzQZ3vQDReM0GWM0Gec0GWc0GesMAEHvDACAH4MMAIQgXwwAQfMMAIAfiwwAhCiDDABB9wwAgB+TDACEKm8MAEH7DACAH5sMAIQstwwAQf8MAIAfowwAhC/LDABCAwwAgB+rDACEMXsMAEIHDACAH7MMAIQzPwwAQgsMAIAfuwwAhDS/DABCDwwAgB/DDACENmsMAEITDACAH8sMAIQ4FwwAQhcMAIAf0wwAhDmzDABGGtwARh6sAcYjNBn7NBomTABGKhwARi3sAEYxvABGNYwARjlcAEY9LABGQPwARkT8AEZI/ABGTPwARlD8AEZU/ABGWPwARlz8AEZg/ABGZPwARmj8AEZs/ABGcPwARnT8AEZ4/ABGfPwARoD8AEaE/ABGiPwARoz8AEaQ/ABGlPwARpj8AEac/ABGoPwARqT8AEao/ABGrPwARrD8AEa0/ABGuPwARrz8AEbA/ABGxPwARsj8AEbM/ABG0PwARtT8AEbY/ABG3PwARuD8AEbk/ABG6PwARuz8AEb0/ABG+PwARvz8AEcA/ABHBPwARwj8AEcM/ABHEPwARxT8AEcY/AHHHzQa8zQ4GRQARyEUAEclFABHKRQARy0UAEcxFABHNRQARzkUAEc9FABHQRQAR0UUAEdI/ABHTPwAR1D8AEdU/ABHWPwAR1z8AEdg/ABHZPwAR2j8AEds/ABHcPwAR3T8AEd4/ABHfPwAR4j8AEeU/ABHoPwAR6z8AEe4/ABHxPwAR9D8AEfg/ABH7PwAQ/j8A4AcBzQbgzQf2zQbhzQf3SwDgBwLNBuPNB/jNBuTNB/lXAOAHA80G5s0H+s0G580H+2MA4AcEzQbpzQf8zQbqzQf9bwDgBwXNBuzNB/7NBu3NB/97APARBwbNBu/NCADNBvDNCAHNBvHNBwfNBvLNCALNBvPNCAOTAPAFBwjNBvXNCATNBvbNCAXNBvfNCqWlAOAHCc0G+c0IBs0G+s0IB7EA4AcKzQb8zQgIzQb9zQgJvQDwIwcLzQb/zQgKzQcAzQgLzQcBzQcMzQcCzQcNzQcDzQcOzQcEzQcPzQcFzQcQzQcGzQcRgQDxCwcSzQcIzQcTzQcJzQcUzQcKzQcVzQcLzQcWPwARFz8AERg/ABEZPwARGj8AERs/ABEcPwARHT8AER4/ABEfPwARID8AESE/ABEiPwARIz8AESQ/ABElPwARJj8AESc/ABEoPwARKT8AESo/ABErPwARLD8AES0/ABEuPwARLz8AETA/ABExPwARMj8AETM/ABE0PwARNT8AETY/ABE3PwAROD8AETk/ABE6PwAROz8AETw/ABE9PwARPj8AET8/ABFAPwARQT8AEUI/ABFDPwARRD8AEUU/ABFGPwARRz8AEUg/ABFJPwARSj8AEUs/ABFMPwARTT8AEU4/ABFPPwARUD8AEVE/ABFSPwARVT8AEVY/ABFXPwARWD8AEVk/ABFaPwARWz8AEVw/ABFdPwARXj8A0V/NB1PNDBjNB1TNDB1LABFgSwARYUsAEWJLABFjSwARZEsAEWVLABFmSwARaEsAEWpLABFsSwARbj8AEXA/ABFzPwARdT8AEXc/ABF5PwARez8AQX3NB2ebB3FozQd+zQdpmwehas0Hf80Ha80GJ1EAQYDNB22bB3FuzQeBzQdvmwdxcM0Hgs0HcZUHQXLNDJRpAEGDzQd0mwdxdc0HhM0HdpsHcXfNB4XNB3ibB3F5zQeGzQd6mwehe80Hh80HfM0GOIcAEYiBABGJewARinUAEYtvABGMaQARjV0AEY5XABGPUQARkEsAEZFFABGSPwARkz8AEZc/ABGbPwARnz8AEaM/ABGnPwARqz8AEa8/ABGzPwARtz8AEbs/ABGUAwBBv80HlUEEEZZBBEGXzQeYAwBBwM0HmUcEEZpHBEGbzQecAwBBwc0HnU0EEZ5NBEGfzQegAwBBws0HoVMEEaJTBEGjzQekAwBBw80HpVkEEaZZBEGnzQeoAwDxBMTNB6nNBu/NB6rNBvDNB6vNB6wDAEDFzQetZQQgB65lBFEHr80HsAMAQMbNB7FrBCAHsmsEUQezzQe0AwBAx80HtWsEUQe2zQb64QARuAMAQMjNB7lxBCAHunEEUQe7zQe8AwBAyc0HvXcEIAe+dwRRB7/NB8rtABHM2wBxzs0Hws0H0LcAEdKlABHUkwAR1oEAEdhvABHaXQAR3EsAEN4/AIAGOs0Hy80IDEUAgAY9zQfNzQgNSwCABkDNB8/NCA5RAIAGQ80H0c0ID1cAgAZGzQfTzQgQXQCABknNB9XNCBFjAIAGTM0H180IEmkAgAZPzQfZzQgTbwCwBlLNB9vNCBTNB9wtCVAH3c0IFXsAsAZYzQffzQgWzQfgxQEgB+HFASAH4rkBEQe5ASAH5K0BIAflrQEgB+ahASAH56EBIAfolQEgB+mVASAH6okBgAfrzQeqzQfsfQGAB+3NB67NB+5xAYAH780Hss0H8GUBgAfxzQe2zQfyWQGAB/PNB7rNB/RNASEH9U0BEPZdAyAH9wsBIAf4XQMgB/kLAVAH+s0Ha3UGIAfPbwYgB21vBiAH0WkGUQdvzQf/CwEQAF0DIQgBCwFAAs0HdF0GAAsBEARXAyEIBQsBEAZXAyEIBwsBEAhXAyEICQsBQQrNB3w/BhDfgwEgBjt9ASAGPncBIAZBcQEgBkRrASAGR2UBIAZKXwEgBk1ZASAGUFMBIAZTTQEgBlZHAYEGWc0IF80IGAMA8P8fQs0IGc0IS80IGs0ITM0IG80IUM0IHM0IUc0IHc0IVs0IHs0IWs0IH80IW80IIM0IXM0IIc0IXs0IIs0IX80II80IYc0IJM0IZs0IJc0Ib80IJs0Ics0IJ80If80IKM0Ih80IKc0Ijc0IKs0Ijs0IK80IkM0ILM0ImM0ILc0In80ILs0Ioc0IL80Io80IMM0Ips0IMc0Iqs0IMs0Iq80IM80IsM0INM0Ivs0INc0LMM0INs0Iys0IN80IzM0IOM0I1c0IOc0I2c0IOs0I2s0IO80I3c0IPM0I380IPc0I5M0IPs0I5c0IP80I6c0IQM0I6s0IQc0I8s0IQs0I880IQ80JDc0IRM0JXs0IRc0JZc0IRs0Jas0IR80Jvs0ISM0Jw80ISc0Jyc0ISs0J0SkBIAniKQHwBQnozQhNzQnuzQhOzQoFzQhPzQoPOwEgChQ7AfALChnNCFLNCiHNCFPNCiXNCFTNCirNCFXNCi5TAfAFCjTNCFfNCjrNCFjNCj/NCFnNCkZlASAKTGUBIApRZQGAClbNCF3NCmlrASAKbmsBgApzzQhgzQp4cQHwCwp9zQhizQqCzQhjzQqJzQhkzQqQzQhlzQqtiQHwIwq0zQhnzQq5zQhozQq+zQhpzQrGzQhqzQrNzQhrzQrmzQhszQrqzQhtzQrwzQhuzQr4uQHgCv7NCHDNCwTNCHHNCwrFAfA7CxDNCHPNCxzNCHTNCyPNCHXNCyjNCHbNCz7NCHfNC0LNCHjNC0jNCHnNC03NCHrNC+/NCHvNC/PNCHzNDAHNCH3NDAbNCH7NDAwNAvAdDBDNCIDNDBXNCIHNDBnNCILNDB7NCIPNDCTNCITNDCjNCIXNDC3NCIbNDDE3AvARDD3NCIjNDEHNCInNDEbNCIrNDEvNCIvNDFLNCIzNDFdVAuAMW80Ijs0MYc0Ij80MZVsC8B0Mac0Ikc0McM0Iks0Mdc0Ik80MfM0IlM0Mgs0Ilc0Mic0Ils0Mj80Il80Mp4UC8BcMrM0Imc0Msc0Ims0Mtc0Im80Mvs0InM0Mws0Inc0MzM0Ins0M0akCgAzazQigzQzerwLwCwzjzQiizQzozQijzQztzQikzQzyzQilzQz2wQLwCwz7zQinzQz/zQiozQ0GzQipzQqhzQiqzQ0P0wLwCw0UzQiszQ0ZzQitzQ0dzQiuzQ0jzQivzQ0o6wLwQQ0szQixzQ0xzQiyzQ02zQizzQ07zQi0zQ0/zQi1zQ1DzQi2zQ1IzQi3zQ1PzQi4zQ1TzQi5zQqizQi6zQqjzQi7zQ1ozQi8zQ1tzQi9zQ1zOQPwNQ12zQi/zQ18zQjAzQ2BzQjBzQ2czQjCzQ2tzQjDzQ21zQjEzQ27zQjFzQ3BzQjGzQ3GzQjHzQ3LzQjIzQ3QzQjJzQ3WdQOADdrNCMvNDd97A/A7DePNCM3NDefNCM7NDezNCM/NDfHNCNDNDfbNCNHNDfvNCNLNDgLNCNPNDgvNCNTNDhDNCNXNDh/NCNbNDiTNCNfNDinNCNjNDi69AyAON70D4A47zQjbzQ5AzQjczQ5KyQOADk7NCN7NDlTPA/ALDlrNCODNDl/NCOHNDmPNCOLNDmjNCOPNDm3nAyAOgucD8AsOiM0I5s0OlM0I580Om80I6M0Ooc0I6c0OpfkD8SMOqs0I680Or80I7M0OtM0I7c0Ouc0I7s0Ovc0I780Ows0I8M0Ox80I8c0Oy80I8s0OzyMEEfQDABH1AwAR9gMA8RD8zQj3zQtWzQj4zQwPzQj5zQxJzQj6zQ7KzQj7zQ7OIQAQ/QMA8RYJBM0I/s0J+s0I/80MNs0JAM0J+80JAc0J/M0JAs0JBc0JA80JJwAgCQYPACEOFwkAEQcDABEIAwARCQMA0AzNCQrNCiTNCQvNDHMPAAK5BCEJDgMAEQ8DABEQAwAREQMAERIDAEAczQkT0wXwIAkUzQhVzQkVzQh3zQkWzQkzzQkXzQgrzQkYzQk9zQkZzQlGzQkazQlUzQkbzQlVOQBRCETNCR0NBXAezQhIzQkf4wQgCSDXBBEJ1wQgCSLFBIAJI80IWM0JJMUE4AklzQhgzQkmzQhizQknZQQgCShfBCAJKVMEgAkqzQh1zQkrNQSACSzNCHnNCS0jBPALCS7NCH7NCS/NCIXNCTDNCIbNCTHNCIjNCTLzAyAJM+0DIAk04QMgCTXVAyAJNs8DIAk3yQMgCTi9AyAJOb0DgAk6zQiczQk7twMgCTy3AyAJPbEDIAk+qwMgCT+lA+AJQM0Ipc0JQc0Ip80JQp8DIAlDjQMgCUSBAyAJRXsDIAlGewMgCUd7AyAJSG8DIAlJaQMgCUpXAyAJS1cDgAlMzQi/zQlNOQMgCU45A4AJT80IyM0JUCEDIAlRGwMgCVIVAyAJUw8DUAlUzQsxWQGwCNPNCVbNCNvNCVfBAiAJWMECgAlZzQjozQlalwIgCVuRArAJXM0I8M0JXc0I8ZkGIQlfAwARYAMAEWEDANBkzQlizQ5JzQljzQ6kDwCBCEXNCWXNCWYDABFnAwARaAMAEWkDAHFrzQlqzQlsCQARHQkAEW0DABFuAwBxcM0Jb80MtAkAcXLNCXHNCZ4JAPAZhs0Jc80JHs0JdM0JIM0Jdc0IIM0Jds0Kkc0Jd80Knc0JeM0JKs0JebkBIAl6bQXwKQl7zQiXzQl8zQgszQl9zQlAzQl+zQlDzQl/zQmRzQmAzQjOzQmBzQqUzQmCzQjXzQmDzQg9zQmEjQNRCYXNCV11APEQjM0Jh80Jjc0JiM0Jj80Jic0JkM0Jis0Jk80Ji80JliEAEZghAHCgzQmOzQqcJwAgCtgnACANWmkAgA2KzQmSzQ2mMwDgDjLNCZTNDkbNCZXNDnY/AIEOes0Jl80OfUUAEZkDABGaAwARmwMA0XHNCZzNDJLNCZ3NDXILARGfAwARh28AEaEDABGiAwARowMA8Fu0zQmkzQnCzQmlzQoozQmmzQotzQmnzQtSzQmozQtczQmpzQxozQmqzQyhzQmrzQy5zQmszQzZzQmtzQ0czQmvzQ3OzQmwzQ4KzQmxzQ6ozQmyzQ68zQmzzQ7AzQm0zQm1zQm1zQhHzQm2hwOACbfNCSHNCbhpAyAJuRsG8Q4Jus0Itc0Ju80I2M0JvM0JWM0Jvc0I680Jvs0JvwMAEcEDAAKlAHFzzQnDzQnEAwARxQMAEcYDABHHAwAQyAMAgQhJzQnJzQnKAwARywMAEcwDAHHOzQnNzQwTCQAQzwMAUAhKzQnQ3QRRCdHNCdIDABHTAwAR1AMA8DfhzQnVzQrpzQnWzQtVzQnXzQwwzQnZzQ1CzQnazQ1GzQnbzQ1LzQnczQ2fzQndzQ3EzQnezQ4xzQnfzQ5DzQngzQ5yzQnhoQpRCeLNCeMDABHkAwAR5QMAcOfNCebNDOEJAIEIGs0J6M0J6QMAEeoDABHrAwAR7AMAEO0DAAKxCSEJ7wMAEfADABHxAwAR8gMAEPMDAACvBXD0zQklzQn1rQQgCfahB4AJ980JSc0J+EEHIAn5wwNQCfrNCf7NBSAKXs0FgQzWzQn9zQ6PFQAQ/wMAIQoAAwARAQMAEQIDABADAwAALwqhBM0Irc0KBc0KBgMAEQcDABEIAwDwEA7NCgnNC1rNCgrNC1vNCgvNDDXNCgzNDKXNCg3NDpIhACAJtmsKIQoQAwAREQMAERIDABATAwCBCRPNChTNChUDABEWAwARFwMAEBgDAIEIHM0KGc0KGgMAERsDAPABHM0KHc0LVM0KHs0NUs0KIO0DUQohzQoiAwAQIwMAA3sGcbfNCiXNCiYDABAnAwAC8QLhCinNCinNCFTNCirNCisDABAsAwADCQNxFM0KLs0KLwMAETADABExAwBwM80KMs0M9QkAgQgdzQo0zQo1AwARNgMAETcDABE4AwAQOQMAgQkizQo6zQo7AwARPAMAET0DABA+AwCBCSPNCj/NCkADABFBAwARQgMAcUTNCkPNDjoJABBFAwAgCSRtCyEKRwMAEUgDABFJAwBAS80KSq8RsQpLzQgezQpMzQpNAwARTgMAEU8DABBQAwCBCB/NClHNClIDABFTAwARVAMAEFUDAIEJdc0KVs0KVwMAEVgDABFZAwARWgMAEVsDABFcAwARXQMAcV/NCl7NDMcJABFgAwARYQMAEWIDAHFkzQpjzQzUCQARZQMAcGfNCmbNCmgJAAAhDBFo6wtBac0KagMAEWsDABFsAwAQbQMAgQghzQpuzQpvAwARcAMAEXEDABByAwCBCCLNCnPNCnQDABF1AwARdgMAEHcDAIEJ9M0KeM0KeQMAEXoDABF7AwAQfAMAgQgjzQp9zQp+AwARfwMAEYADABCBAwAgCbifDCEKgwMAEYQDABGFAwARhwMAEIgDAAK9DCEKigMAEYsDABGMAwDQj80Kjc0LQc0Kjs0NKw8AAHUG8ASQzQqXzQqRzQhkzQqSzQkszQqT7wcgCpRTCrEKlc0I3M0Kls0OkycAEZgDAKGZzQqazQ0+zQqbsQZBnM0KqbcG8ASOzQqezQyYzQqfzQyezQqgzQyiowuADQrNCqLNDV9JC/ACDWTNCqTNDZHNCqXNDZfNCqZRBiAKp0UGUQqozQmXSwARqgMAEasDABGsAwAQroMNIQqwCQAQrwMAIQhlDwARsQMAEbIDABCzAwCBCCTNCrTNCrUDABG2AwARtwMAEbgDAHFmzQq5zQq6AwARuwMAEbwDABG9AwAQv9cNIArBCQBQCGjNCsCvCwAPABHCAwARwwMAEcQDABDFAwACAQ4hCscDABHIAwARyQMA0MzNCsrNDCfNCsvNDGQPAAIlDiEKzgMAEc8DABHQAwAR0gMAENMDAFEJiM0K1HUMEdV1DHDWzQqnzQrXmwdRCtjNCtkDABHaAwAR2wMAEdwDABDdAwAAfw4Q3h0K4ArfzQkpzQrgzQiEzQrh8wkgCuLpDeAK480JNM0K5M0JRM0K5VEJUQrmzQrnAwAQ6AMAAlEGgQrezQrqzQrrAwAR7AMAEe0DABHuAwAQ7wMAAt8OIQrxAwAR8gMAEfMDABH0AwAQ9QMAsAkozQr2zQjUzQr3XQxRCvjNCvkDABH6AwAR+wMAEfwDABD9AwCACCXNCv7NCv8DACELAAMAEQEDABECAwAQAwMAgQhwzQsEzQsFAwARBgMAEQcDAHAJzQsIzQxaCQAgCt9jDyELCwMAEQwDABENAwBwD80LDs0L7QkAgQgmzQsQzQsRAwAREgMAERMDABEUAwARFQMAERYDABEXAwARGAMAERkDABEaAwAQGwMAgQhzzQsczQsdAwARHgMAER8DABEgAwARIQMAECIDAIEIdM0LI80LJAMAESUDABEmAwAQJwMAgQl4zQsozQspAwARKgMA0SvNCyzNDWfNCy3NCy4DABEvAwBwMs0LMM0LM/UKIQa8DwARNA8AETUJABA3CQCBDaDNCzbNDgcPABE4AwAROQMAEToDANA9zQs7zQ2jzQs8zQ5zDwACdxAhCz8DABBAAwACIwSBCRXNC0LNC0MDABFEAwARRQMAcEfNC0bNDEAJAIEJ9c0LSM0LSQMAEUoDABFLAwAQTAMAIAqSvxAhC04DABFPAwARUAMAEVEDABBfyQmAC2DNC1PNC2EpB4ALYs0LVc0LYwEO8AULZM0LV80LZc0LWM0LZs0LWc0LZ78HIAtovwcgC2n/CeELas0LXc0La80LXs0LbFEAEW1RABFuUQARb1EAEXBRABFxUQARclEAEXNRABF0UQARdVEAEXZRABF3UQAReFEAEXlRABF6UQARe1EAEXxRABF9UQARflEAEX9RABGAUQARgVEAEYJRABGDUQARhFEAEYVRABGGUQARh1EAEYhRABGJUQARnlEAEaVRABGmUQARsVEAEbZRABG/UQARwFEAEcFRABHCUQAR2lEAEdtRABHkUQAR5VEA0YzNC4rNDK/NC4vNDVYPABGNAwD0W5vNC47NC6DNC4/NC6nNC5DNC67NC5HNC7PNC5LNC7jNC5PNC8TNC5TNC87NC5XNC9PNC5bNC9fNC5fNC93NC5jNC+HNC5nNC+fNC5rNC+vNC5vNC5zNC5zNC53NC53NCafNC57NC5/NC59pABGhAwARogMAEaMDAHFTzQukzQx/7QARqO0Aca3NC6fNDQ4PAAKZABGqAwBwrM0Lq80L7AkAIQodJwACsQARrwMAELADACEJ1ikBEbIDAALJABG0AwAQtQMAIQj3QQERtwMAAuEAEbkDABG6AwARuwMA8QRXzQu8zQ0JzQu9zQ3ZzQu+zQ5NcQERw3EBEc1xAXHSzQvCzQvWFQACIwERxQMAEcYDABHHAwBBWM0LyIUCEcmFAvEBys0Mwc0Ly80NhM0LzM0OYksAAlkBEc8DABHQAwAR0QMAEVljAAJxARHUAwAQ1QMAAKcKFNaDARHYAwAQ2QMAgQoKzQvazQvc+wER4AkAAqEBcN7NC97NC98DACEJqBsAArMBEeIDABHjAwARyCsCEeYrAhHqCQBxmc0L580L6AMAEekDABHJGwAC4wECgwECMQUQ7gMAAoUUIQvwAwAQ8QMA4QnAzQvyzQh7zQvzzQv0AwAR9QMAEfYDABH3AwDwAfvNC/jNDAXNC/nNDAvNC/ojEFAL+80L/AMA8REIfM0L/c0JL80L/s0JMs0L/80Ikc0MAM0NR80MAc0MAgMAEQMDABAEAwACSwCBCS3NDAbNDAcDABEIAwAQCQMAAGMAQArNDPBpAIEJLs0MDM0MDQMAEA4DAANREnEnzQwQzQwRAwAQEgMAAncNUwwUzQwURRUhDBYDABAXAwAgCkplHAJXFSEMGgMAERsDABAcAwBTB1TNDB1vFSEMHwMAESADABEhAwBwI80MIs0N5gkAAo0VIQwlAwAQJgMAAx8IceDNDCjNDCkDABEqAwARKwMAECwDAIEL/c0MLc0MLgMAEC8DAALpDeEMMs0MMc0MM80MMs0JeQkAEDQDAALVDIEJ0M0MNs0MNwMAETgDABE5AwAROgMAcDzNDDvNDP4JAIEIKM0MPc0MPgMAED8DAALZBYEK4c0MQc0MQgMAEUMDABFEAwAQRQMAIAriNRYhDEcDABBIAwCACPnNDEnNDEoDAIEL/s0MS80MTAMAEU0DABFOAwAQTwMAUAYszQxQzRSxDFHNCIvNDFLNDFMDABFUAwARVQMAEFYDAIEJFs0MV80MWAMAEFkDAALjB4EIKc0MW80MXAMAEF0DAIAKhs0MXs0MXwMAgAgqzQxgzQkCuRYhDGIDABBjAwADhwlx480MZc0MZgMAEGcDAFAJqc0MaLMTUQxpzQxqAwARawMAEWwDAHFuzQxtzQ3iCQAQbwMAgQv/zQxwzQxxAwAQcgMAgAkLzQxzzQx0AwCBCTXNDHXNDHYDABF3AwAReAMAcXrNDHnNDN0JABB7AwCBCXrNDHzNDH0DABB+AwCAC6TNDH/NDIADAOEJNs0Mgc0JS80Mgs0MgwMAEYQDABGFAwARhgMAEYcDABCIAwCBCJXNDInNDIoDABGLAwARjAMAEY0DABCOAwCBCTfNDI/NDJADABCRAwACixHgDJPNDJPNB3LNDJTNDJUDAFEKns0MlsELEZfBC0GYzQyZAwARmgMAEZsDAHGdzQyczQ3vCQAQlusLIQyfAwAQoAMAApERIAyX/QshDKMDABCkAwCACgzNDKXNDKYDAIEJe80Mp80MqAMAEakDABGqAwAQqwMAgQl8zQyszQytAwAQrgMAAtsGgAywzQywzQk4VxghDLIDABCzAwACZRPhDLbNDLXNDLfNDLbNCTkJABC4AwACGxIhDLoDABC7AwAAjRjxAbzNCUrNDL3NCN7NDL7NDL8DABDAAwACxwUgCTqrGCEMwwMAEcQDABHFAwAQxgMAgQkAzQzHzQzIAwARyQMAEcoDABDLAwCBCpPNDMzNDM0DABDOAwCACdjNDM/NDNADAIEJPM0M0c0M0gMAENMDAAKLDlAM1c0M1cUWUQzWzQzXAwAQ2AMA4QmszQzZzQgtzQzazQzbAwAR3AMAAVUCgQkYzQzezQzfAwAQ4AMAArsR4QzizQzizQguzQzjzQzkAwAR5QMAEeYDABDnAwCBCT7NDOjNDOkDABHqAwAR6wMAEOwDAIEIL80M7c0M7gMAEe8DAAJhBRDxAwCBCT/NDPLNDPMDABD0AwACdxAgCX2tGSEM9wMAEfgDABH5AwAQ+gMAgQgwzQz7zQz8AwAR/QMAAY8EIAv61xkhDQADABEBAwARAgMAEQMDABEEAwAQBQMAIAlC+xkhDQcDABAIAwACywfhDQvNDQrNDQzNDQvNCKkJABANAwACZwiBCDHNDQ/NDRADABERAwAREgMAEBMDAIEIMs0NFM0NFQMAERYDABEXAwAQGAMAgQl+zQ0ZzQ0aAwAQGwMAAmEUgQoEzQ0dzQ0eAwARHwMAESADAHAizQ0hzQ3TCQCBCfbNDSPNDSQDABElAwARJgMAECcDAIEK5M0NKM0NKQMAECoDAOEKjs0NK80IM80NLM0NLQMAEC4DAIAJrs0NL80NMAMAgQlFzQ0xzQ0yAwARMwMAETQDABA1AwCBCRnNDTbNDTcDABE4AwAROQMAEDoDAIEJR80NO80NPAMAED0DAOEKms0NPs0Juc0NP80NQAMAEEEDAANPFHG6zQ1DzQ1EAwAQRQMAAmEUAqcHgQlIzQ1IzQ1JAwAQSgMAAnkUIQ1MAwAQTQMAAFEboU7NCYrNDU/NDVADABBRAwACFxOBCffNDVPNDVQDABBVAwACvwrxCw1ZzQ1XzQ1ezQ1YzQ1jzQ1ZzQmJzQ1azQ1bAwARXAMAEV0DAAEnAIEK1M0NX80NYAMAEWEDABFiAwABPwCBCtXNDWTNDWUDABBmAwACXw2BCLvNDWjNDWkDABFqAwARawMAEGwDABEM7RshDW4DABFvAwARcAMAEHEDACAMgcUWgQg0zQ1zzQ10AwAQdQMAgQmdzQ12zQ13AwAReAMAEXkDABF6AwAQewMAgQlMzQ18zQ19AwARfgMAEX8DABCAAwCBCfjNDYHNDYIDABCDAwACUwrxBQ2HzQ2FzQ2IzQ2GzQ2JzQ2HzQl/DwARkA8AcZbNDYrNDYsDABGMAwARjQMAEY4DABGPAwAQhS0AAn8RIQ2SAwARkwMAEZQDABCGRQCBBvfNDZfNDZgDABGZAwBwlc0Nms0NmwMAgQjBzQ2czQ2dAwAQngMAcQnczQ2fzQh5DiENoQMAEKIDAAJnDiENpAMAEKUDACAKpjkYIQ2nAwARqAMAEakDABGqAwARqwMAEKwDAIEIws0Nrc0NrgMAEa8DABGwAwARsQMAEbIDABCzAwDhCMPNDbTNCVvNDbXNDbYDABG3AwARuAMAEbkDABC6AwCBCU3NDbvNDbwDABG9AwARvgMAEb8DABDAAwCBCU7NDcHNDcIDABDDAwCACd3NDcTNDcUDAIEIxs0Nxs0NxwMAEcgDABHJAwAQygMAIArA2R0hDcwDABDNAwCACa/NDc7NDc8DAIEJT80N0M0N0QMAEdIDAAIjBBHUAwAQ1QMAgQjJzQ3WzQ3XAwAQ2AMA4Qu9zQ3ZzQg2zQ3azQ3bAwAR3AMAEd0DABDeAwCBCuXNDd/NDeADABDhAwACtQiBCDfNDePNDeQDABDlAwACjwogCVFdHiEN6AMAEekDABHqAwAQ6wMAgQmAzQ3szQ3tAwAQ7gMAAukH4Q3wzQ3wzQlSzQ3xzQ3yAwAR8wMAEfQDABD1AwCBDFDNDfbNDfcDABH4AwAR+QMAEPoDAIEJU80N+80N/AMAEf0DABH+AwAQ/wMAIQ4AAwAQAQMAAuEeIQ4DAwAQBAMAswofzQ4FzQkazQ4G3RAhDggDABAJAwDhCbDNDgrNCRvNDgvNDgwDABENAwARDgMAEA8DAIEK9s0OEM0OEQMAERIDABETAwARFAMAEBUDAFAMYM0OFkEcUQ4XzQ4YAwARGQMAERoDABEbAwDQHs0OHM0Jgs0OHc0JWg8AgQg4zQ4fzQ4gAwARIQMAESIDABAjAwCBCYHNDiTNDiUDABEmAwARJwMAESgDAHEczQ4pzQ4qAwARKwMAESwDABAtAwCBCbvNDi7NDi8DABAwAwBQCd7NDjFPBVEOMs0OMwMAETQDABE1AwAQNgMAgQg5zQ43zQ44AwAQOQMAUApDzQ46xyNRDjvNDjwDABE9AwARPgMAED8DAIEJ+c0OQM0OQQMAEEIDAIEJ380OQ80ORAMAEEUDAIEJlM0ORs0ORwMAEEgDAOEJYs0OSc0Klc0OSs0OSwMAEEwDAOELvs0OTc0IO80OTs0OTwMAEVADABFRAwARUgMAEFMDAIEMvc0OVM0OVQMAEVYDABFXAwARWAMAEFkDAIEIPM0OWs0OWwMAEVwDABFdAwAQXgMAgQr3zQ5fzQ5gAwAQYQMAAnsPgQjhzQ5jzQ5kAwARZQMAEWYDABFnAwBxFs0OaM0OaQMAEWoDAHBrzQ5szQm89yAhDm4DABFvAwARcAMAEXEDAHB0zQ5yzQ55OxMhCqgPABB1AwAgCtYBHSEOdwMAEHgDACAJ4CcAgQrXzQ56zQ57AwAQfAMAgQs8zQ59zQ5+AwARfwMAEYADABCBAwCBCYPNDoLNDoMDABGEAwARhQMAEYYDABCHAwCBCD7NDojNDokDABGKAwARiwMAEYwDABGNAwAQjgMAIAkDORshDpADABCRAwAD6xoBzRcCzyEhDpUDABGWAwARlwMAEZgDABGZAwAQmgMAAvMhIQ6cAwARnQMAEZ4DABGfAwAQoAMAgQlZzQ6hzQ6iAwAQowMA4QljzQ6kzQg/zQ6lzQ6mAwAQpwMAgAmxzQ6ozQ6pAwCBCEDNDqrNDqsDABGsAwARrQMAEK4DAIEJvc0Or80OsAMAEbEDABGyAwARswMAcR3NDrTNDrUDABG2AwARtwMAELgDAIEJhM0Ouc0OugMAELsDAAL9HYENtM0Ovc0OvgMAEL8DAAIPHlMOwc0Owa0iIQ7DAwARxAMAEcUDABDGAwCBCVzNDsfNDsgDABDJAwDhCPrNDsrNCYXNDsvNDswDABDNAwDhCPvNDs7NCEHNDs/NDtADABDRAwDzTQrRrUV1cm9wZWFuRGF0ZXPcABbNBgHNBgLNBgPNBgTNBgXNBgbNBgfNBgjNBgnNBgrNBgvNBgzNBg3NBg7NBg/NBhDNBhHNBhLNBhPNBhTNBhXNBhatQW1lcmljUwDhkLFXcml0dGVuTW9udGhmAPALkLdOb3RJbk1haW5PcmllbnRhdGlvbklkc5A=</byteString>
</datasnipperindex>
</file>

<file path=customXml/item8.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lcf76f155ced4ddcb4097134ff3c332f xmlns="db576e5d-b5b8-462d-b7c4-2936ea8deb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F42227-34FE-4786-BACC-25230087D7CD}">
  <ds:schemaRefs>
    <ds:schemaRef ds:uri="http://datasnipper"/>
    <ds:schemaRef ds:uri=""/>
  </ds:schemaRefs>
</ds:datastoreItem>
</file>

<file path=customXml/itemProps2.xml><?xml version="1.0" encoding="utf-8"?>
<ds:datastoreItem xmlns:ds="http://schemas.openxmlformats.org/officeDocument/2006/customXml" ds:itemID="{A03C5E82-9893-4CBF-AA99-34465D0EC569}">
  <ds:schemaRefs>
    <ds:schemaRef ds:uri="http://datasnipperfiles"/>
    <ds:schemaRef ds:uri=""/>
  </ds:schemaRefs>
</ds:datastoreItem>
</file>

<file path=customXml/itemProps3.xml><?xml version="1.0" encoding="utf-8"?>
<ds:datastoreItem xmlns:ds="http://schemas.openxmlformats.org/officeDocument/2006/customXml" ds:itemID="{30E6C811-DFC5-4A85-A794-EA2E385C4C73}">
  <ds:schemaRefs>
    <ds:schemaRef ds:uri="http://datasnipperfiles"/>
    <ds:schemaRef ds:uri=""/>
  </ds:schemaRefs>
</ds:datastoreItem>
</file>

<file path=customXml/itemProps4.xml><?xml version="1.0" encoding="utf-8"?>
<ds:datastoreItem xmlns:ds="http://schemas.openxmlformats.org/officeDocument/2006/customXml" ds:itemID="{CCB23DAD-CE29-49E5-8D57-AD482FDF5E2C}">
  <ds:schemaRefs>
    <ds:schemaRef ds:uri="http://datasnipperfiles"/>
    <ds:schemaRef ds:uri=""/>
  </ds:schemaRefs>
</ds:datastoreItem>
</file>

<file path=customXml/itemProps5.xml><?xml version="1.0" encoding="utf-8"?>
<ds:datastoreItem xmlns:ds="http://schemas.openxmlformats.org/officeDocument/2006/customXml" ds:itemID="{24BE7A2E-73F2-4873-B312-6E818F9B5D9F}">
  <ds:schemaRefs>
    <ds:schemaRef ds:uri="http://schemas.microsoft.com/sharepoint/v3/contenttype/forms"/>
  </ds:schemaRefs>
</ds:datastoreItem>
</file>

<file path=customXml/itemProps6.xml><?xml version="1.0" encoding="utf-8"?>
<ds:datastoreItem xmlns:ds="http://schemas.openxmlformats.org/officeDocument/2006/customXml" ds:itemID="{1FD35EC8-9EB1-4190-B2DC-A45744A2B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8A1D80F7-A416-412D-BAE0-A22CDC478BF0}">
  <ds:schemaRefs>
    <ds:schemaRef ds:uri="http://datasnipperindexes"/>
    <ds:schemaRef ds:uri=""/>
  </ds:schemaRefs>
</ds:datastoreItem>
</file>

<file path=customXml/itemProps8.xml><?xml version="1.0" encoding="utf-8"?>
<ds:datastoreItem xmlns:ds="http://schemas.openxmlformats.org/officeDocument/2006/customXml" ds:itemID="{4BA90D0C-9B75-40DF-A1C1-2BA6091E4689}">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Agreement Summary Report</vt:lpstr>
      <vt:lpstr>Tabular Reviews</vt:lpstr>
      <vt:lpstr>DataSnipper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Furtado De Melo</dc:creator>
  <cp:lastModifiedBy>Manuel Furtado De Melo</cp:lastModifiedBy>
  <dcterms:created xsi:type="dcterms:W3CDTF">2023-09-05T11:47:27Z</dcterms:created>
  <dcterms:modified xsi:type="dcterms:W3CDTF">2023-10-27T13:34:13Z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2023-10-23T11:55:39Z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123af142-f5dd-49a8-a73c-df2f18e27466</vt:lpwstr>
  </property>
  <property fmtid="{D5CDD505-2E9C-101B-9397-08002B2CF9AE}" pid="8" name="MSIP_Label_6983176b-6ca5-423d-a4c7-7cfba107047d_ContentBits">
    <vt:lpwstr>3</vt:lpwstr>
  </property>
  <property fmtid="{D5CDD505-2E9C-101B-9397-08002B2CF9AE}" pid="9" name="ContentTypeId">
    <vt:lpwstr>0x01010052A8DA3E58E3744492F636206958D9FF</vt:lpwstr>
  </property>
  <property fmtid="{D5CDD505-2E9C-101B-9397-08002B2CF9AE}" pid="10" name="MediaServiceImageTags">
    <vt:lpwstr/>
  </property>
</Properties>
</file>